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Creator" sheetId="3" r:id="rId1"/>
    <sheet name="URL Creator" sheetId="1" state="hidden" r:id="rId2"/>
    <sheet name="template Data" sheetId="2" state="hidden" r:id="rId3"/>
  </sheets>
  <definedNames>
    <definedName name="Campaign_Source">'template Data'!$A$2:$A$7</definedName>
  </definedNames>
  <calcPr calcId="145621"/>
</workbook>
</file>

<file path=xl/calcChain.xml><?xml version="1.0" encoding="utf-8"?>
<calcChain xmlns="http://schemas.openxmlformats.org/spreadsheetml/2006/main">
  <c r="G207" i="3" l="1"/>
  <c r="F207" i="3"/>
  <c r="E207" i="3"/>
  <c r="D207" i="3"/>
  <c r="G206" i="3"/>
  <c r="F206" i="3"/>
  <c r="E206" i="3"/>
  <c r="D206" i="3"/>
  <c r="G205" i="3"/>
  <c r="F205" i="3"/>
  <c r="E205" i="3"/>
  <c r="D205" i="3"/>
  <c r="G204" i="3"/>
  <c r="F204" i="3"/>
  <c r="E204" i="3"/>
  <c r="D204" i="3"/>
  <c r="G203" i="3"/>
  <c r="F203" i="3"/>
  <c r="E203" i="3"/>
  <c r="D203" i="3"/>
  <c r="G202" i="3"/>
  <c r="F202" i="3"/>
  <c r="E202" i="3"/>
  <c r="D202" i="3"/>
  <c r="G201" i="3"/>
  <c r="F201" i="3"/>
  <c r="E201" i="3"/>
  <c r="D201" i="3"/>
  <c r="G200" i="3"/>
  <c r="F200" i="3"/>
  <c r="E200" i="3"/>
  <c r="D200" i="3"/>
  <c r="G199" i="3"/>
  <c r="F199" i="3"/>
  <c r="E199" i="3"/>
  <c r="D199" i="3"/>
  <c r="G198" i="3"/>
  <c r="F198" i="3"/>
  <c r="E198" i="3"/>
  <c r="D198" i="3"/>
  <c r="G197" i="3"/>
  <c r="F197" i="3"/>
  <c r="E197" i="3"/>
  <c r="D197" i="3"/>
  <c r="G196" i="3"/>
  <c r="F196" i="3"/>
  <c r="E196" i="3"/>
  <c r="D196" i="3"/>
  <c r="G195" i="3"/>
  <c r="F195" i="3"/>
  <c r="E195" i="3"/>
  <c r="D195" i="3"/>
  <c r="G194" i="3"/>
  <c r="F194" i="3"/>
  <c r="E194" i="3"/>
  <c r="D194" i="3"/>
  <c r="G193" i="3"/>
  <c r="F193" i="3"/>
  <c r="E193" i="3"/>
  <c r="D193" i="3"/>
  <c r="G192" i="3"/>
  <c r="F192" i="3"/>
  <c r="E192" i="3"/>
  <c r="D192" i="3"/>
  <c r="G191" i="3"/>
  <c r="F191" i="3"/>
  <c r="E191" i="3"/>
  <c r="D191" i="3"/>
  <c r="G190" i="3"/>
  <c r="F190" i="3"/>
  <c r="E190" i="3"/>
  <c r="D190" i="3"/>
  <c r="G189" i="3"/>
  <c r="F189" i="3"/>
  <c r="E189" i="3"/>
  <c r="D189" i="3"/>
  <c r="G188" i="3"/>
  <c r="F188" i="3"/>
  <c r="E188" i="3"/>
  <c r="D188" i="3"/>
  <c r="G187" i="3"/>
  <c r="F187" i="3"/>
  <c r="E187" i="3"/>
  <c r="D187" i="3"/>
  <c r="G186" i="3"/>
  <c r="F186" i="3"/>
  <c r="E186" i="3"/>
  <c r="D186" i="3"/>
  <c r="G185" i="3"/>
  <c r="F185" i="3"/>
  <c r="E185" i="3"/>
  <c r="D185" i="3"/>
  <c r="G184" i="3"/>
  <c r="F184" i="3"/>
  <c r="E184" i="3"/>
  <c r="D184" i="3"/>
  <c r="G183" i="3"/>
  <c r="F183" i="3"/>
  <c r="E183" i="3"/>
  <c r="D183" i="3"/>
  <c r="G182" i="3"/>
  <c r="F182" i="3"/>
  <c r="E182" i="3"/>
  <c r="D182" i="3"/>
  <c r="G181" i="3"/>
  <c r="F181" i="3"/>
  <c r="E181" i="3"/>
  <c r="D181" i="3"/>
  <c r="G180" i="3"/>
  <c r="F180" i="3"/>
  <c r="E180" i="3"/>
  <c r="D180" i="3"/>
  <c r="G179" i="3"/>
  <c r="F179" i="3"/>
  <c r="E179" i="3"/>
  <c r="D179" i="3"/>
  <c r="G178" i="3"/>
  <c r="F178" i="3"/>
  <c r="E178" i="3"/>
  <c r="D178" i="3"/>
  <c r="G177" i="3"/>
  <c r="F177" i="3"/>
  <c r="E177" i="3"/>
  <c r="D177" i="3"/>
  <c r="G176" i="3"/>
  <c r="F176" i="3"/>
  <c r="E176" i="3"/>
  <c r="D176" i="3"/>
  <c r="G175" i="3"/>
  <c r="F175" i="3"/>
  <c r="E175" i="3"/>
  <c r="D175" i="3"/>
  <c r="G174" i="3"/>
  <c r="F174" i="3"/>
  <c r="E174" i="3"/>
  <c r="D174" i="3"/>
  <c r="G173" i="3"/>
  <c r="F173" i="3"/>
  <c r="E173" i="3"/>
  <c r="D173" i="3"/>
  <c r="G172" i="3"/>
  <c r="F172" i="3"/>
  <c r="E172" i="3"/>
  <c r="D172" i="3"/>
  <c r="G171" i="3"/>
  <c r="F171" i="3"/>
  <c r="E171" i="3"/>
  <c r="D171" i="3"/>
  <c r="G170" i="3"/>
  <c r="F170" i="3"/>
  <c r="E170" i="3"/>
  <c r="D170" i="3"/>
  <c r="G169" i="3"/>
  <c r="F169" i="3"/>
  <c r="E169" i="3"/>
  <c r="D169" i="3"/>
  <c r="G168" i="3"/>
  <c r="F168" i="3"/>
  <c r="E168" i="3"/>
  <c r="D168" i="3"/>
  <c r="G167" i="3"/>
  <c r="F167" i="3"/>
  <c r="E167" i="3"/>
  <c r="D167" i="3"/>
  <c r="G166" i="3"/>
  <c r="F166" i="3"/>
  <c r="E166" i="3"/>
  <c r="D166" i="3"/>
  <c r="G165" i="3"/>
  <c r="F165" i="3"/>
  <c r="E165" i="3"/>
  <c r="D165" i="3"/>
  <c r="G164" i="3"/>
  <c r="F164" i="3"/>
  <c r="E164" i="3"/>
  <c r="D164" i="3"/>
  <c r="G163" i="3"/>
  <c r="F163" i="3"/>
  <c r="E163" i="3"/>
  <c r="D163" i="3"/>
  <c r="G162" i="3"/>
  <c r="F162" i="3"/>
  <c r="E162" i="3"/>
  <c r="D162" i="3"/>
  <c r="G161" i="3"/>
  <c r="F161" i="3"/>
  <c r="E161" i="3"/>
  <c r="D161" i="3"/>
  <c r="G160" i="3"/>
  <c r="F160" i="3"/>
  <c r="E160" i="3"/>
  <c r="D160" i="3"/>
  <c r="G159" i="3"/>
  <c r="F159" i="3"/>
  <c r="E159" i="3"/>
  <c r="D159" i="3"/>
  <c r="G158" i="3"/>
  <c r="F158" i="3"/>
  <c r="E158" i="3"/>
  <c r="D158" i="3"/>
  <c r="G157" i="3"/>
  <c r="F157" i="3"/>
  <c r="E157" i="3"/>
  <c r="D157" i="3"/>
  <c r="G156" i="3"/>
  <c r="F156" i="3"/>
  <c r="E156" i="3"/>
  <c r="D156" i="3"/>
  <c r="G155" i="3"/>
  <c r="F155" i="3"/>
  <c r="E155" i="3"/>
  <c r="D155" i="3"/>
  <c r="G154" i="3"/>
  <c r="F154" i="3"/>
  <c r="E154" i="3"/>
  <c r="D154" i="3"/>
  <c r="G153" i="3"/>
  <c r="F153" i="3"/>
  <c r="E153" i="3"/>
  <c r="D153" i="3"/>
  <c r="G152" i="3"/>
  <c r="F152" i="3"/>
  <c r="E152" i="3"/>
  <c r="D152" i="3"/>
  <c r="G151" i="3"/>
  <c r="F151" i="3"/>
  <c r="E151" i="3"/>
  <c r="D151" i="3"/>
  <c r="G150" i="3"/>
  <c r="F150" i="3"/>
  <c r="E150" i="3"/>
  <c r="D150" i="3"/>
  <c r="G149" i="3"/>
  <c r="F149" i="3"/>
  <c r="E149" i="3"/>
  <c r="D149" i="3"/>
  <c r="G148" i="3"/>
  <c r="F148" i="3"/>
  <c r="E148" i="3"/>
  <c r="D148" i="3"/>
  <c r="G147" i="3"/>
  <c r="F147" i="3"/>
  <c r="E147" i="3"/>
  <c r="D147" i="3"/>
  <c r="G146" i="3"/>
  <c r="F146" i="3"/>
  <c r="E146" i="3"/>
  <c r="D146" i="3"/>
  <c r="G145" i="3"/>
  <c r="F145" i="3"/>
  <c r="E145" i="3"/>
  <c r="D145" i="3"/>
  <c r="G144" i="3"/>
  <c r="F144" i="3"/>
  <c r="E144" i="3"/>
  <c r="D144" i="3"/>
  <c r="G143" i="3"/>
  <c r="F143" i="3"/>
  <c r="E143" i="3"/>
  <c r="D143" i="3"/>
  <c r="G142" i="3"/>
  <c r="F142" i="3"/>
  <c r="E142" i="3"/>
  <c r="D142" i="3"/>
  <c r="G141" i="3"/>
  <c r="F141" i="3"/>
  <c r="E141" i="3"/>
  <c r="D141" i="3"/>
  <c r="G140" i="3"/>
  <c r="F140" i="3"/>
  <c r="E140" i="3"/>
  <c r="D140" i="3"/>
  <c r="G139" i="3"/>
  <c r="F139" i="3"/>
  <c r="E139" i="3"/>
  <c r="D139" i="3"/>
  <c r="G138" i="3"/>
  <c r="F138" i="3"/>
  <c r="E138" i="3"/>
  <c r="D138" i="3"/>
  <c r="G137" i="3"/>
  <c r="F137" i="3"/>
  <c r="E137" i="3"/>
  <c r="D137" i="3"/>
  <c r="G136" i="3"/>
  <c r="F136" i="3"/>
  <c r="E136" i="3"/>
  <c r="D136" i="3"/>
  <c r="G135" i="3"/>
  <c r="F135" i="3"/>
  <c r="E135" i="3"/>
  <c r="D135" i="3"/>
  <c r="G134" i="3"/>
  <c r="F134" i="3"/>
  <c r="E134" i="3"/>
  <c r="D134" i="3"/>
  <c r="G133" i="3"/>
  <c r="F133" i="3"/>
  <c r="E133" i="3"/>
  <c r="D133" i="3"/>
  <c r="G132" i="3"/>
  <c r="F132" i="3"/>
  <c r="E132" i="3"/>
  <c r="D132" i="3"/>
  <c r="G131" i="3"/>
  <c r="F131" i="3"/>
  <c r="E131" i="3"/>
  <c r="D131" i="3"/>
  <c r="G130" i="3"/>
  <c r="F130" i="3"/>
  <c r="E130" i="3"/>
  <c r="D130" i="3"/>
  <c r="G129" i="3"/>
  <c r="F129" i="3"/>
  <c r="E129" i="3"/>
  <c r="D129" i="3"/>
  <c r="G128" i="3"/>
  <c r="F128" i="3"/>
  <c r="E128" i="3"/>
  <c r="D128" i="3"/>
  <c r="G127" i="3"/>
  <c r="F127" i="3"/>
  <c r="E127" i="3"/>
  <c r="D127" i="3"/>
  <c r="G126" i="3"/>
  <c r="F126" i="3"/>
  <c r="E126" i="3"/>
  <c r="D126" i="3"/>
  <c r="G125" i="3"/>
  <c r="F125" i="3"/>
  <c r="E125" i="3"/>
  <c r="D125" i="3"/>
  <c r="G124" i="3"/>
  <c r="F124" i="3"/>
  <c r="E124" i="3"/>
  <c r="D124" i="3"/>
  <c r="G123" i="3"/>
  <c r="F123" i="3"/>
  <c r="E123" i="3"/>
  <c r="D123" i="3"/>
  <c r="G122" i="3"/>
  <c r="F122" i="3"/>
  <c r="E122" i="3"/>
  <c r="D122" i="3"/>
  <c r="G121" i="3"/>
  <c r="F121" i="3"/>
  <c r="E121" i="3"/>
  <c r="D121" i="3"/>
  <c r="G120" i="3"/>
  <c r="F120" i="3"/>
  <c r="E120" i="3"/>
  <c r="D120" i="3"/>
  <c r="G119" i="3"/>
  <c r="F119" i="3"/>
  <c r="E119" i="3"/>
  <c r="D119" i="3"/>
  <c r="G118" i="3"/>
  <c r="F118" i="3"/>
  <c r="E118" i="3"/>
  <c r="D118" i="3"/>
  <c r="G117" i="3"/>
  <c r="F117" i="3"/>
  <c r="E117" i="3"/>
  <c r="D117" i="3"/>
  <c r="G116" i="3"/>
  <c r="F116" i="3"/>
  <c r="E116" i="3"/>
  <c r="D116" i="3"/>
  <c r="G115" i="3"/>
  <c r="F115" i="3"/>
  <c r="E115" i="3"/>
  <c r="D115" i="3"/>
  <c r="G114" i="3"/>
  <c r="F114" i="3"/>
  <c r="E114" i="3"/>
  <c r="D114" i="3"/>
  <c r="G113" i="3"/>
  <c r="F113" i="3"/>
  <c r="E113" i="3"/>
  <c r="D113" i="3"/>
  <c r="G112" i="3"/>
  <c r="F112" i="3"/>
  <c r="E112" i="3"/>
  <c r="D112" i="3"/>
  <c r="G111" i="3"/>
  <c r="F111" i="3"/>
  <c r="E111" i="3"/>
  <c r="D111" i="3"/>
  <c r="G110" i="3"/>
  <c r="F110" i="3"/>
  <c r="E110" i="3"/>
  <c r="D110" i="3"/>
  <c r="G109" i="3"/>
  <c r="F109" i="3"/>
  <c r="E109" i="3"/>
  <c r="D109" i="3"/>
  <c r="G108" i="3"/>
  <c r="F108" i="3"/>
  <c r="E108" i="3"/>
  <c r="D108" i="3"/>
  <c r="G107" i="3"/>
  <c r="F107" i="3"/>
  <c r="E107" i="3"/>
  <c r="D107" i="3"/>
  <c r="G106" i="3"/>
  <c r="F106" i="3"/>
  <c r="E106" i="3"/>
  <c r="D106" i="3"/>
  <c r="G105" i="3"/>
  <c r="F105" i="3"/>
  <c r="E105" i="3"/>
  <c r="D105" i="3"/>
  <c r="G104" i="3"/>
  <c r="F104" i="3"/>
  <c r="E104" i="3"/>
  <c r="D104" i="3"/>
  <c r="G103" i="3"/>
  <c r="F103" i="3"/>
  <c r="E103" i="3"/>
  <c r="D103" i="3"/>
  <c r="G102" i="3"/>
  <c r="F102" i="3"/>
  <c r="E102" i="3"/>
  <c r="D102" i="3"/>
  <c r="G101" i="3"/>
  <c r="F101" i="3"/>
  <c r="E101" i="3"/>
  <c r="D101" i="3"/>
  <c r="G100" i="3"/>
  <c r="F100" i="3"/>
  <c r="E100" i="3"/>
  <c r="D100" i="3"/>
  <c r="G99" i="3"/>
  <c r="F99" i="3"/>
  <c r="E99" i="3"/>
  <c r="D99" i="3"/>
  <c r="G98" i="3"/>
  <c r="F98" i="3"/>
  <c r="E98" i="3"/>
  <c r="D98" i="3"/>
  <c r="G97" i="3"/>
  <c r="F97" i="3"/>
  <c r="E97" i="3"/>
  <c r="D97" i="3"/>
  <c r="G96" i="3"/>
  <c r="F96" i="3"/>
  <c r="E96" i="3"/>
  <c r="D96" i="3"/>
  <c r="G95" i="3"/>
  <c r="F95" i="3"/>
  <c r="E95" i="3"/>
  <c r="D95" i="3"/>
  <c r="G94" i="3"/>
  <c r="F94" i="3"/>
  <c r="E94" i="3"/>
  <c r="D94" i="3"/>
  <c r="G93" i="3"/>
  <c r="F93" i="3"/>
  <c r="E93" i="3"/>
  <c r="D93" i="3"/>
  <c r="G92" i="3"/>
  <c r="F92" i="3"/>
  <c r="E92" i="3"/>
  <c r="D92" i="3"/>
  <c r="G91" i="3"/>
  <c r="F91" i="3"/>
  <c r="E91" i="3"/>
  <c r="D91" i="3"/>
  <c r="G90" i="3"/>
  <c r="F90" i="3"/>
  <c r="E90" i="3"/>
  <c r="D90" i="3"/>
  <c r="G89" i="3"/>
  <c r="F89" i="3"/>
  <c r="E89" i="3"/>
  <c r="D89" i="3"/>
  <c r="G88" i="3"/>
  <c r="F88" i="3"/>
  <c r="E88" i="3"/>
  <c r="D88" i="3"/>
  <c r="G87" i="3"/>
  <c r="F87" i="3"/>
  <c r="E87" i="3"/>
  <c r="D87" i="3"/>
  <c r="G86" i="3"/>
  <c r="F86" i="3"/>
  <c r="E86" i="3"/>
  <c r="D86" i="3"/>
  <c r="G85" i="3"/>
  <c r="F85" i="3"/>
  <c r="E85" i="3"/>
  <c r="D85" i="3"/>
  <c r="G84" i="3"/>
  <c r="F84" i="3"/>
  <c r="E84" i="3"/>
  <c r="D84" i="3"/>
  <c r="G83" i="3"/>
  <c r="F83" i="3"/>
  <c r="E83" i="3"/>
  <c r="D83" i="3"/>
  <c r="G82" i="3"/>
  <c r="F82" i="3"/>
  <c r="E82" i="3"/>
  <c r="D82" i="3"/>
  <c r="G81" i="3"/>
  <c r="F81" i="3"/>
  <c r="E81" i="3"/>
  <c r="D81" i="3"/>
  <c r="G80" i="3"/>
  <c r="F80" i="3"/>
  <c r="E80" i="3"/>
  <c r="D80" i="3"/>
  <c r="G79" i="3"/>
  <c r="F79" i="3"/>
  <c r="E79" i="3"/>
  <c r="D79" i="3"/>
  <c r="G78" i="3"/>
  <c r="F78" i="3"/>
  <c r="E78" i="3"/>
  <c r="D78" i="3"/>
  <c r="G77" i="3"/>
  <c r="F77" i="3"/>
  <c r="E77" i="3"/>
  <c r="D77" i="3"/>
  <c r="G76" i="3"/>
  <c r="F76" i="3"/>
  <c r="E76" i="3"/>
  <c r="D76" i="3"/>
  <c r="G75" i="3"/>
  <c r="F75" i="3"/>
  <c r="E75" i="3"/>
  <c r="D75" i="3"/>
  <c r="G74" i="3"/>
  <c r="F74" i="3"/>
  <c r="E74" i="3"/>
  <c r="D74" i="3"/>
  <c r="G73" i="3"/>
  <c r="F73" i="3"/>
  <c r="E73" i="3"/>
  <c r="D73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7" i="3"/>
  <c r="F67" i="3"/>
  <c r="E67" i="3"/>
  <c r="D67" i="3"/>
  <c r="G66" i="3"/>
  <c r="F66" i="3"/>
  <c r="E66" i="3"/>
  <c r="D66" i="3"/>
  <c r="G65" i="3"/>
  <c r="F65" i="3"/>
  <c r="E65" i="3"/>
  <c r="D65" i="3"/>
  <c r="G64" i="3"/>
  <c r="F64" i="3"/>
  <c r="E64" i="3"/>
  <c r="D64" i="3"/>
  <c r="G63" i="3"/>
  <c r="F63" i="3"/>
  <c r="E63" i="3"/>
  <c r="D63" i="3"/>
  <c r="G62" i="3"/>
  <c r="F62" i="3"/>
  <c r="E62" i="3"/>
  <c r="D62" i="3"/>
  <c r="G61" i="3"/>
  <c r="F61" i="3"/>
  <c r="E61" i="3"/>
  <c r="D61" i="3"/>
  <c r="G60" i="3"/>
  <c r="F60" i="3"/>
  <c r="E60" i="3"/>
  <c r="D60" i="3"/>
  <c r="G59" i="3"/>
  <c r="F59" i="3"/>
  <c r="E59" i="3"/>
  <c r="D59" i="3"/>
  <c r="G58" i="3"/>
  <c r="F58" i="3"/>
  <c r="E58" i="3"/>
  <c r="D58" i="3"/>
  <c r="G57" i="3"/>
  <c r="F57" i="3"/>
  <c r="E57" i="3"/>
  <c r="D57" i="3"/>
  <c r="G56" i="3"/>
  <c r="F56" i="3"/>
  <c r="E56" i="3"/>
  <c r="D56" i="3"/>
  <c r="G55" i="3"/>
  <c r="F55" i="3"/>
  <c r="E55" i="3"/>
  <c r="D55" i="3"/>
  <c r="G54" i="3"/>
  <c r="F54" i="3"/>
  <c r="E54" i="3"/>
  <c r="D54" i="3"/>
  <c r="G53" i="3"/>
  <c r="F53" i="3"/>
  <c r="E53" i="3"/>
  <c r="D53" i="3"/>
  <c r="G52" i="3"/>
  <c r="F52" i="3"/>
  <c r="E52" i="3"/>
  <c r="D52" i="3"/>
  <c r="G51" i="3"/>
  <c r="F51" i="3"/>
  <c r="E51" i="3"/>
  <c r="D51" i="3"/>
  <c r="G50" i="3"/>
  <c r="F50" i="3"/>
  <c r="E50" i="3"/>
  <c r="D50" i="3"/>
  <c r="G49" i="3"/>
  <c r="F49" i="3"/>
  <c r="E49" i="3"/>
  <c r="D49" i="3"/>
  <c r="G48" i="3"/>
  <c r="F48" i="3"/>
  <c r="E48" i="3"/>
  <c r="D48" i="3"/>
  <c r="G47" i="3"/>
  <c r="F47" i="3"/>
  <c r="E47" i="3"/>
  <c r="D47" i="3"/>
  <c r="G46" i="3"/>
  <c r="F46" i="3"/>
  <c r="E46" i="3"/>
  <c r="D46" i="3"/>
  <c r="G45" i="3"/>
  <c r="F45" i="3"/>
  <c r="E45" i="3"/>
  <c r="D45" i="3"/>
  <c r="G44" i="3"/>
  <c r="F44" i="3"/>
  <c r="E44" i="3"/>
  <c r="D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9" i="3"/>
  <c r="F39" i="3"/>
  <c r="E39" i="3"/>
  <c r="D39" i="3"/>
  <c r="G38" i="3"/>
  <c r="F38" i="3"/>
  <c r="E38" i="3"/>
  <c r="D38" i="3"/>
  <c r="G37" i="3"/>
  <c r="F37" i="3"/>
  <c r="E37" i="3"/>
  <c r="D37" i="3"/>
  <c r="G36" i="3"/>
  <c r="F36" i="3"/>
  <c r="E36" i="3"/>
  <c r="D36" i="3"/>
  <c r="G35" i="3"/>
  <c r="F35" i="3"/>
  <c r="E35" i="3"/>
  <c r="D35" i="3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H15" i="1" l="1"/>
  <c r="H9" i="1" l="1"/>
  <c r="H1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</calcChain>
</file>

<file path=xl/comments1.xml><?xml version="1.0" encoding="utf-8"?>
<comments xmlns="http://schemas.openxmlformats.org/spreadsheetml/2006/main">
  <authors>
    <author>hegel</author>
  </authors>
  <commentList>
    <comment ref="E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3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4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5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6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7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8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9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0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1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2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3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3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4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5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6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6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7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7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8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19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0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2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3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4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5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6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7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8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19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20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E221" authorId="0">
      <text>
        <r>
          <rPr>
            <b/>
            <sz val="9"/>
            <color indexed="81"/>
            <rFont val="Arial"/>
            <family val="2"/>
          </rPr>
          <t xml:space="preserve">Hier können z.B. die Post Tags eingefügt werden oder sonstige Keywords, 
z.B. facebook, facebook check-ins, facebookseiten, Statistiken, top10, wachstum 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1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3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3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4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5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6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7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8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59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60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61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  <comment ref="G362" authorId="0">
      <text>
        <r>
          <rPr>
            <b/>
            <sz val="9"/>
            <color indexed="81"/>
            <rFont val="Tahoma"/>
            <family val="2"/>
          </rPr>
          <t>Einfügen des Blogbeitrag Titels</t>
        </r>
      </text>
    </comment>
  </commentList>
</comments>
</file>

<file path=xl/sharedStrings.xml><?xml version="1.0" encoding="utf-8"?>
<sst xmlns="http://schemas.openxmlformats.org/spreadsheetml/2006/main" count="147" uniqueCount="55">
  <si>
    <t>UTM Tracking Codes</t>
  </si>
  <si>
    <t>Create Date</t>
  </si>
  <si>
    <t>Target-URL</t>
  </si>
  <si>
    <t>Campaign Source</t>
  </si>
  <si>
    <t>Campaign Medium</t>
  </si>
  <si>
    <t>Campaign Term</t>
  </si>
  <si>
    <t>Campaign Content</t>
  </si>
  <si>
    <t>Campaign Name</t>
  </si>
  <si>
    <t>UTM Tracking URL</t>
  </si>
  <si>
    <t>Facebook</t>
  </si>
  <si>
    <t>Twitter</t>
  </si>
  <si>
    <t>GooglePlus</t>
  </si>
  <si>
    <t>LinkedIn</t>
  </si>
  <si>
    <t>Partner</t>
  </si>
  <si>
    <t>Wallpost</t>
  </si>
  <si>
    <t>Tweet</t>
  </si>
  <si>
    <t>Post</t>
  </si>
  <si>
    <t>Mail</t>
  </si>
  <si>
    <t>Link</t>
  </si>
  <si>
    <t>AldoGnocchi</t>
  </si>
  <si>
    <t>ThomasHutter</t>
  </si>
  <si>
    <t>FlorianMuff</t>
  </si>
  <si>
    <t>http://www.thomashutter.com/index.php/2012/01/facebook-2011-7-neue-benutzer-pro-sekunde-infografik-facebook-2011-yearbook/</t>
  </si>
  <si>
    <t>2011 +7 neue Benutzer pro Sekunde (Infografik Facebook 2011 Yearbook)</t>
  </si>
  <si>
    <t>Erstellungsdatum</t>
  </si>
  <si>
    <t>Für die Historie auszufüllen</t>
  </si>
  <si>
    <t>Mussfelder</t>
  </si>
  <si>
    <t>Müssen ausgefüllt werden für korrekten Trackingcode</t>
  </si>
  <si>
    <t>Freiwillig</t>
  </si>
  <si>
    <t>Campaign Content z.B. mit dem Namen des Posts oder Linkposter</t>
  </si>
  <si>
    <t>Tracking Link</t>
  </si>
  <si>
    <t>Generierte Tracking URL zur Weiterverwendung</t>
  </si>
  <si>
    <t>http://www.thomashutter.com/index.php/2012/01/facebook-bilde-deine-personliche-prasenz-auf-facbeook-wie-die-chronik-und-abonnieren-eingesetzt-werden-konnen/</t>
  </si>
  <si>
    <t>FBPraesenz</t>
  </si>
  <si>
    <t>http://www.thomashutter.com/index.php/2012/01/facebook-orkut-in-brasilien-von-facebook-uberholt/</t>
  </si>
  <si>
    <t>FBBrasilOrkut</t>
  </si>
  <si>
    <t>Facebook: Die Rolle von Social Networks in der Informationsverbreitung</t>
  </si>
  <si>
    <t>FBRolleSNInformationsverbreitung</t>
  </si>
  <si>
    <t>FBFCommerce</t>
  </si>
  <si>
    <t>Xing</t>
  </si>
  <si>
    <t>http://www.thomashutter.com/index.php/2012/01/facebook-f-commerce-facebook-als-shopping-plattform</t>
  </si>
  <si>
    <t>http://www.thomashutter.com/index.php/2012/01/facebook-die-rolle-von-social-networks-in-der-informationsverbreitung</t>
  </si>
  <si>
    <t>http://www.thomashutter.com/index.php/2012/01/facebook-open-graph-apps-jetzt-weltweit-verfugbar/</t>
  </si>
  <si>
    <t>FBOpenGraphApps</t>
  </si>
  <si>
    <t>http://www.thomashutter.com/index.php/2012/01/facebook-open-graph-apps-jetzt-weltweit-verfugbar/?utm_source=Facebook&amp;utm_medium=Wallpost&amp;utm_term&amp;utm_content&amp;utm_campaign=FBOpenGraphApps</t>
  </si>
  <si>
    <t>http://www.thomashutter.com/index.php/2012/01/facebook-bedrohungen-in-sozialen-netzwerken/</t>
  </si>
  <si>
    <t>GefahrenSozialeNetzwerke</t>
  </si>
  <si>
    <t>http://www.thomashutter.com/index.php/2012/01/facebook-marktanalysen-mit-dem-hike-market-analyzer/</t>
  </si>
  <si>
    <t>HikeMarketAnalyzer</t>
  </si>
  <si>
    <t>CampaignURLs</t>
  </si>
  <si>
    <t>utm_source</t>
  </si>
  <si>
    <t>utm_medium</t>
  </si>
  <si>
    <t>http://florianmuff.com/index.php/2012/01/google-adwords-neue-darstellung-der-datengrafik/</t>
  </si>
  <si>
    <t>AdWordsDataGraph</t>
  </si>
  <si>
    <t>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</si>
</sst>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Arial"/>
      <family val="2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5" fillId="0" borderId="0" xfId="0" applyFont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14" fontId="0" fillId="4" borderId="1" xfId="0" applyNumberFormat="1" applyFill="1" applyBorder="1"/>
    <xf numFmtId="0" fontId="3" fillId="6" borderId="1" xfId="0" applyFont="1" applyFill="1" applyBorder="1"/>
    <xf numFmtId="0" fontId="6" fillId="7" borderId="1" xfId="1" applyFill="1" applyBorder="1"/>
    <xf numFmtId="0" fontId="0" fillId="7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7" borderId="2" xfId="0" applyFill="1" applyBorder="1"/>
    <xf numFmtId="0" fontId="2" fillId="3" borderId="3" xfId="0" applyFont="1" applyFill="1" applyBorder="1"/>
    <xf numFmtId="0" fontId="0" fillId="5" borderId="4" xfId="0" applyFill="1" applyBorder="1"/>
    <xf numFmtId="0" fontId="1" fillId="8" borderId="5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3" fillId="0" borderId="0" xfId="0" applyFont="1" applyFill="1" applyBorder="1"/>
    <xf numFmtId="0" fontId="6" fillId="0" borderId="0" xfId="1"/>
    <xf numFmtId="0" fontId="6" fillId="0" borderId="0" xfId="1" applyAlignment="1">
      <alignment vertical="center"/>
    </xf>
    <xf numFmtId="0" fontId="8" fillId="0" borderId="0" xfId="0" applyFont="1"/>
    <xf numFmtId="0" fontId="0" fillId="0" borderId="0" xfId="0" applyFill="1"/>
    <xf numFmtId="0" fontId="0" fillId="12" borderId="0" xfId="0" applyFill="1"/>
    <xf numFmtId="0" fontId="2" fillId="0" borderId="0" xfId="0" applyFont="1"/>
    <xf numFmtId="0" fontId="1" fillId="14" borderId="0" xfId="0" applyFont="1" applyFill="1"/>
    <xf numFmtId="0" fontId="1" fillId="13" borderId="0" xfId="0" applyFont="1" applyFill="1"/>
    <xf numFmtId="0" fontId="2" fillId="2" borderId="3" xfId="0" applyFont="1" applyFill="1" applyBorder="1"/>
    <xf numFmtId="0" fontId="1" fillId="6" borderId="3" xfId="0" applyFont="1" applyFill="1" applyBorder="1"/>
    <xf numFmtId="14" fontId="0" fillId="0" borderId="1" xfId="0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17" borderId="0" xfId="0" applyFont="1" applyFill="1"/>
    <xf numFmtId="0" fontId="9" fillId="15" borderId="8" xfId="0" applyFont="1" applyFill="1" applyBorder="1" applyAlignment="1">
      <alignment horizontal="left" vertical="top" wrapText="1"/>
    </xf>
    <xf numFmtId="0" fontId="9" fillId="16" borderId="9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1" fillId="11" borderId="0" xfId="0" applyFont="1" applyFill="1"/>
    <xf numFmtId="0" fontId="9" fillId="18" borderId="1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1601" name="Control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zoomScale="85" zoomScaleNormal="85" workbookViewId="0">
      <pane ySplit="12" topLeftCell="A13" activePane="bottomLeft" state="frozenSplit"/>
      <selection pane="bottomLeft" activeCell="A14" sqref="A14"/>
    </sheetView>
  </sheetViews>
  <sheetFormatPr baseColWidth="10" defaultRowHeight="15" x14ac:dyDescent="0.25"/>
  <cols>
    <col min="1" max="1" width="13" customWidth="1"/>
    <col min="2" max="2" width="29" customWidth="1"/>
    <col min="3" max="3" width="19.140625" style="22" bestFit="1" customWidth="1"/>
    <col min="4" max="7" width="41.28515625" customWidth="1"/>
  </cols>
  <sheetData>
    <row r="1" spans="1:7" ht="28.5" x14ac:dyDescent="0.45">
      <c r="A1" s="21" t="s">
        <v>49</v>
      </c>
      <c r="C1"/>
    </row>
    <row r="2" spans="1:7" x14ac:dyDescent="0.25">
      <c r="A2" s="23" t="s">
        <v>50</v>
      </c>
      <c r="B2" s="23" t="s">
        <v>51</v>
      </c>
      <c r="C2"/>
    </row>
    <row r="3" spans="1:7" x14ac:dyDescent="0.25">
      <c r="A3" t="s">
        <v>9</v>
      </c>
      <c r="B3" t="s">
        <v>14</v>
      </c>
      <c r="C3"/>
    </row>
    <row r="4" spans="1:7" x14ac:dyDescent="0.25">
      <c r="A4" t="s">
        <v>10</v>
      </c>
      <c r="B4" t="s">
        <v>15</v>
      </c>
      <c r="C4"/>
    </row>
    <row r="5" spans="1:7" x14ac:dyDescent="0.25">
      <c r="A5" t="s">
        <v>11</v>
      </c>
      <c r="B5" t="s">
        <v>16</v>
      </c>
      <c r="C5"/>
    </row>
    <row r="6" spans="1:7" x14ac:dyDescent="0.25">
      <c r="A6" t="s">
        <v>39</v>
      </c>
      <c r="B6" t="s">
        <v>18</v>
      </c>
      <c r="C6"/>
    </row>
    <row r="7" spans="1:7" x14ac:dyDescent="0.25">
      <c r="A7" t="s">
        <v>12</v>
      </c>
      <c r="C7"/>
    </row>
    <row r="8" spans="1:7" x14ac:dyDescent="0.25">
      <c r="A8" t="s">
        <v>13</v>
      </c>
      <c r="C8"/>
    </row>
    <row r="9" spans="1:7" x14ac:dyDescent="0.25">
      <c r="A9" t="s">
        <v>17</v>
      </c>
      <c r="C9"/>
    </row>
    <row r="10" spans="1:7" ht="28.5" x14ac:dyDescent="0.45">
      <c r="A10" s="21"/>
      <c r="C10"/>
    </row>
    <row r="11" spans="1:7" x14ac:dyDescent="0.25">
      <c r="C11"/>
    </row>
    <row r="12" spans="1:7" s="24" customFormat="1" ht="15.75" thickBot="1" x14ac:dyDescent="0.3">
      <c r="A12" s="27" t="s">
        <v>1</v>
      </c>
      <c r="B12" s="28" t="s">
        <v>2</v>
      </c>
      <c r="C12" s="28" t="s">
        <v>7</v>
      </c>
      <c r="D12" s="25" t="s">
        <v>9</v>
      </c>
      <c r="E12" s="32" t="s">
        <v>10</v>
      </c>
      <c r="F12" s="36" t="s">
        <v>39</v>
      </c>
      <c r="G12" s="26" t="s">
        <v>11</v>
      </c>
    </row>
    <row r="13" spans="1:7" s="31" customFormat="1" ht="75.75" thickBot="1" x14ac:dyDescent="0.3">
      <c r="A13" s="29" t="s">
        <v>54</v>
      </c>
      <c r="B13" s="39" t="s">
        <v>52</v>
      </c>
      <c r="C13" s="38" t="s">
        <v>53</v>
      </c>
      <c r="D13" s="33" t="str">
        <f t="shared" ref="D13:D61" si="0">CONCATENATE(B13,"?utm_source=",$A$3,"&amp;utm_medium=",$B$3,"&amp;utm_campaign=",C13)</f>
        <v>http://florianmuff.com/index.php/2012/01/google-adwords-neue-darstellung-der-datengrafik/?utm_source=Facebook&amp;utm_medium=Wallpost&amp;utm_campaign=AdWordsDataGraph</v>
      </c>
      <c r="E13" s="34" t="str">
        <f t="shared" ref="E13:E61" si="1">CONCATENATE(B13,"?utm_source=",$A$4,"&amp;utm_medium=",$B$4,"&amp;utm_campaign=",C13)</f>
        <v>http://florianmuff.com/index.php/2012/01/google-adwords-neue-darstellung-der-datengrafik/?utm_source=Twitter&amp;utm_medium=Tweet&amp;utm_campaign=AdWordsDataGraph</v>
      </c>
      <c r="F13" s="35" t="str">
        <f t="shared" ref="F13:F61" si="2">CONCATENATE(B13,"?utm_source=",$A$6,"&amp;utm_medium=",$B$5,"&amp;utm_campaign=",C13)</f>
        <v>http://florianmuff.com/index.php/2012/01/google-adwords-neue-darstellung-der-datengrafik/?utm_source=Xing&amp;utm_medium=Post&amp;utm_campaign=AdWordsDataGraph</v>
      </c>
      <c r="G13" s="37" t="str">
        <f t="shared" ref="G13:G61" si="3">CONCATENATE($B13,"?utm_source=",$A$5,"&amp;utm_medium=",$B$5,"&amp;utm_campaign=",C13)</f>
        <v>http://florianmuff.com/index.php/2012/01/google-adwords-neue-darstellung-der-datengrafik/?utm_source=GooglePlus&amp;utm_medium=Post&amp;utm_campaign=AdWordsDataGraph</v>
      </c>
    </row>
    <row r="14" spans="1:7" s="31" customFormat="1" ht="30.75" thickBot="1" x14ac:dyDescent="0.3">
      <c r="A14" s="29"/>
      <c r="B14" s="30"/>
      <c r="C14" s="38"/>
      <c r="D14" s="33" t="str">
        <f t="shared" si="0"/>
        <v>?utm_source=Facebook&amp;utm_medium=Wallpost&amp;utm_campaign=</v>
      </c>
      <c r="E14" s="34" t="str">
        <f t="shared" si="1"/>
        <v>?utm_source=Twitter&amp;utm_medium=Tweet&amp;utm_campaign=</v>
      </c>
      <c r="F14" s="35" t="str">
        <f t="shared" si="2"/>
        <v>?utm_source=Xing&amp;utm_medium=Post&amp;utm_campaign=</v>
      </c>
      <c r="G14" s="37" t="str">
        <f t="shared" si="3"/>
        <v>?utm_source=GooglePlus&amp;utm_medium=Post&amp;utm_campaign=</v>
      </c>
    </row>
    <row r="15" spans="1:7" s="31" customFormat="1" ht="30.75" thickBot="1" x14ac:dyDescent="0.3">
      <c r="A15" s="29"/>
      <c r="B15" s="30"/>
      <c r="C15" s="38"/>
      <c r="D15" s="33" t="str">
        <f t="shared" si="0"/>
        <v>?utm_source=Facebook&amp;utm_medium=Wallpost&amp;utm_campaign=</v>
      </c>
      <c r="E15" s="34" t="str">
        <f t="shared" si="1"/>
        <v>?utm_source=Twitter&amp;utm_medium=Tweet&amp;utm_campaign=</v>
      </c>
      <c r="F15" s="35" t="str">
        <f t="shared" si="2"/>
        <v>?utm_source=Xing&amp;utm_medium=Post&amp;utm_campaign=</v>
      </c>
      <c r="G15" s="37" t="str">
        <f t="shared" si="3"/>
        <v>?utm_source=GooglePlus&amp;utm_medium=Post&amp;utm_campaign=</v>
      </c>
    </row>
    <row r="16" spans="1:7" s="31" customFormat="1" ht="30.75" thickBot="1" x14ac:dyDescent="0.3">
      <c r="A16" s="29"/>
      <c r="B16" s="30"/>
      <c r="C16" s="38"/>
      <c r="D16" s="33" t="str">
        <f t="shared" si="0"/>
        <v>?utm_source=Facebook&amp;utm_medium=Wallpost&amp;utm_campaign=</v>
      </c>
      <c r="E16" s="34" t="str">
        <f t="shared" si="1"/>
        <v>?utm_source=Twitter&amp;utm_medium=Tweet&amp;utm_campaign=</v>
      </c>
      <c r="F16" s="35" t="str">
        <f t="shared" si="2"/>
        <v>?utm_source=Xing&amp;utm_medium=Post&amp;utm_campaign=</v>
      </c>
      <c r="G16" s="37" t="str">
        <f t="shared" si="3"/>
        <v>?utm_source=GooglePlus&amp;utm_medium=Post&amp;utm_campaign=</v>
      </c>
    </row>
    <row r="17" spans="1:7" s="31" customFormat="1" ht="30.75" thickBot="1" x14ac:dyDescent="0.3">
      <c r="A17" s="29"/>
      <c r="B17" s="30"/>
      <c r="C17" s="38"/>
      <c r="D17" s="33" t="str">
        <f t="shared" si="0"/>
        <v>?utm_source=Facebook&amp;utm_medium=Wallpost&amp;utm_campaign=</v>
      </c>
      <c r="E17" s="34" t="str">
        <f t="shared" si="1"/>
        <v>?utm_source=Twitter&amp;utm_medium=Tweet&amp;utm_campaign=</v>
      </c>
      <c r="F17" s="35" t="str">
        <f t="shared" si="2"/>
        <v>?utm_source=Xing&amp;utm_medium=Post&amp;utm_campaign=</v>
      </c>
      <c r="G17" s="37" t="str">
        <f t="shared" si="3"/>
        <v>?utm_source=GooglePlus&amp;utm_medium=Post&amp;utm_campaign=</v>
      </c>
    </row>
    <row r="18" spans="1:7" s="31" customFormat="1" ht="30.75" thickBot="1" x14ac:dyDescent="0.3">
      <c r="A18" s="29"/>
      <c r="B18" s="30"/>
      <c r="C18" s="38"/>
      <c r="D18" s="33" t="str">
        <f t="shared" si="0"/>
        <v>?utm_source=Facebook&amp;utm_medium=Wallpost&amp;utm_campaign=</v>
      </c>
      <c r="E18" s="34" t="str">
        <f t="shared" si="1"/>
        <v>?utm_source=Twitter&amp;utm_medium=Tweet&amp;utm_campaign=</v>
      </c>
      <c r="F18" s="35" t="str">
        <f t="shared" si="2"/>
        <v>?utm_source=Xing&amp;utm_medium=Post&amp;utm_campaign=</v>
      </c>
      <c r="G18" s="37" t="str">
        <f t="shared" si="3"/>
        <v>?utm_source=GooglePlus&amp;utm_medium=Post&amp;utm_campaign=</v>
      </c>
    </row>
    <row r="19" spans="1:7" s="31" customFormat="1" ht="30.75" thickBot="1" x14ac:dyDescent="0.3">
      <c r="A19" s="29"/>
      <c r="B19" s="30"/>
      <c r="C19" s="38"/>
      <c r="D19" s="33" t="str">
        <f t="shared" si="0"/>
        <v>?utm_source=Facebook&amp;utm_medium=Wallpost&amp;utm_campaign=</v>
      </c>
      <c r="E19" s="34" t="str">
        <f t="shared" si="1"/>
        <v>?utm_source=Twitter&amp;utm_medium=Tweet&amp;utm_campaign=</v>
      </c>
      <c r="F19" s="35" t="str">
        <f t="shared" si="2"/>
        <v>?utm_source=Xing&amp;utm_medium=Post&amp;utm_campaign=</v>
      </c>
      <c r="G19" s="37" t="str">
        <f t="shared" si="3"/>
        <v>?utm_source=GooglePlus&amp;utm_medium=Post&amp;utm_campaign=</v>
      </c>
    </row>
    <row r="20" spans="1:7" s="31" customFormat="1" ht="30.75" thickBot="1" x14ac:dyDescent="0.3">
      <c r="A20" s="29"/>
      <c r="B20" s="30"/>
      <c r="C20" s="38"/>
      <c r="D20" s="33" t="str">
        <f t="shared" si="0"/>
        <v>?utm_source=Facebook&amp;utm_medium=Wallpost&amp;utm_campaign=</v>
      </c>
      <c r="E20" s="34" t="str">
        <f t="shared" si="1"/>
        <v>?utm_source=Twitter&amp;utm_medium=Tweet&amp;utm_campaign=</v>
      </c>
      <c r="F20" s="35" t="str">
        <f t="shared" si="2"/>
        <v>?utm_source=Xing&amp;utm_medium=Post&amp;utm_campaign=</v>
      </c>
      <c r="G20" s="37" t="str">
        <f t="shared" si="3"/>
        <v>?utm_source=GooglePlus&amp;utm_medium=Post&amp;utm_campaign=</v>
      </c>
    </row>
    <row r="21" spans="1:7" s="31" customFormat="1" ht="30.75" thickBot="1" x14ac:dyDescent="0.3">
      <c r="A21" s="29"/>
      <c r="B21" s="30"/>
      <c r="C21" s="38"/>
      <c r="D21" s="33" t="str">
        <f t="shared" si="0"/>
        <v>?utm_source=Facebook&amp;utm_medium=Wallpost&amp;utm_campaign=</v>
      </c>
      <c r="E21" s="34" t="str">
        <f t="shared" si="1"/>
        <v>?utm_source=Twitter&amp;utm_medium=Tweet&amp;utm_campaign=</v>
      </c>
      <c r="F21" s="35" t="str">
        <f t="shared" si="2"/>
        <v>?utm_source=Xing&amp;utm_medium=Post&amp;utm_campaign=</v>
      </c>
      <c r="G21" s="37" t="str">
        <f t="shared" si="3"/>
        <v>?utm_source=GooglePlus&amp;utm_medium=Post&amp;utm_campaign=</v>
      </c>
    </row>
    <row r="22" spans="1:7" s="31" customFormat="1" ht="30.75" thickBot="1" x14ac:dyDescent="0.3">
      <c r="A22" s="29"/>
      <c r="B22" s="30"/>
      <c r="C22" s="38"/>
      <c r="D22" s="33" t="str">
        <f t="shared" si="0"/>
        <v>?utm_source=Facebook&amp;utm_medium=Wallpost&amp;utm_campaign=</v>
      </c>
      <c r="E22" s="34" t="str">
        <f t="shared" si="1"/>
        <v>?utm_source=Twitter&amp;utm_medium=Tweet&amp;utm_campaign=</v>
      </c>
      <c r="F22" s="35" t="str">
        <f t="shared" si="2"/>
        <v>?utm_source=Xing&amp;utm_medium=Post&amp;utm_campaign=</v>
      </c>
      <c r="G22" s="37" t="str">
        <f t="shared" si="3"/>
        <v>?utm_source=GooglePlus&amp;utm_medium=Post&amp;utm_campaign=</v>
      </c>
    </row>
    <row r="23" spans="1:7" s="31" customFormat="1" ht="30.75" thickBot="1" x14ac:dyDescent="0.3">
      <c r="A23" s="29"/>
      <c r="B23" s="30"/>
      <c r="C23" s="38"/>
      <c r="D23" s="33" t="str">
        <f t="shared" si="0"/>
        <v>?utm_source=Facebook&amp;utm_medium=Wallpost&amp;utm_campaign=</v>
      </c>
      <c r="E23" s="34" t="str">
        <f t="shared" si="1"/>
        <v>?utm_source=Twitter&amp;utm_medium=Tweet&amp;utm_campaign=</v>
      </c>
      <c r="F23" s="35" t="str">
        <f t="shared" si="2"/>
        <v>?utm_source=Xing&amp;utm_medium=Post&amp;utm_campaign=</v>
      </c>
      <c r="G23" s="37" t="str">
        <f t="shared" si="3"/>
        <v>?utm_source=GooglePlus&amp;utm_medium=Post&amp;utm_campaign=</v>
      </c>
    </row>
    <row r="24" spans="1:7" s="31" customFormat="1" ht="30.75" thickBot="1" x14ac:dyDescent="0.3">
      <c r="A24" s="29"/>
      <c r="B24" s="30"/>
      <c r="C24" s="38"/>
      <c r="D24" s="33" t="str">
        <f t="shared" si="0"/>
        <v>?utm_source=Facebook&amp;utm_medium=Wallpost&amp;utm_campaign=</v>
      </c>
      <c r="E24" s="34" t="str">
        <f t="shared" si="1"/>
        <v>?utm_source=Twitter&amp;utm_medium=Tweet&amp;utm_campaign=</v>
      </c>
      <c r="F24" s="35" t="str">
        <f t="shared" si="2"/>
        <v>?utm_source=Xing&amp;utm_medium=Post&amp;utm_campaign=</v>
      </c>
      <c r="G24" s="37" t="str">
        <f t="shared" si="3"/>
        <v>?utm_source=GooglePlus&amp;utm_medium=Post&amp;utm_campaign=</v>
      </c>
    </row>
    <row r="25" spans="1:7" s="31" customFormat="1" ht="30.75" thickBot="1" x14ac:dyDescent="0.3">
      <c r="A25" s="29"/>
      <c r="B25" s="30"/>
      <c r="C25" s="38"/>
      <c r="D25" s="33" t="str">
        <f t="shared" si="0"/>
        <v>?utm_source=Facebook&amp;utm_medium=Wallpost&amp;utm_campaign=</v>
      </c>
      <c r="E25" s="34" t="str">
        <f t="shared" si="1"/>
        <v>?utm_source=Twitter&amp;utm_medium=Tweet&amp;utm_campaign=</v>
      </c>
      <c r="F25" s="35" t="str">
        <f t="shared" si="2"/>
        <v>?utm_source=Xing&amp;utm_medium=Post&amp;utm_campaign=</v>
      </c>
      <c r="G25" s="37" t="str">
        <f t="shared" si="3"/>
        <v>?utm_source=GooglePlus&amp;utm_medium=Post&amp;utm_campaign=</v>
      </c>
    </row>
    <row r="26" spans="1:7" s="31" customFormat="1" ht="30.75" thickBot="1" x14ac:dyDescent="0.3">
      <c r="A26" s="29"/>
      <c r="B26" s="30"/>
      <c r="C26" s="38"/>
      <c r="D26" s="33" t="str">
        <f t="shared" si="0"/>
        <v>?utm_source=Facebook&amp;utm_medium=Wallpost&amp;utm_campaign=</v>
      </c>
      <c r="E26" s="34" t="str">
        <f t="shared" si="1"/>
        <v>?utm_source=Twitter&amp;utm_medium=Tweet&amp;utm_campaign=</v>
      </c>
      <c r="F26" s="35" t="str">
        <f t="shared" si="2"/>
        <v>?utm_source=Xing&amp;utm_medium=Post&amp;utm_campaign=</v>
      </c>
      <c r="G26" s="37" t="str">
        <f t="shared" si="3"/>
        <v>?utm_source=GooglePlus&amp;utm_medium=Post&amp;utm_campaign=</v>
      </c>
    </row>
    <row r="27" spans="1:7" s="31" customFormat="1" ht="30.75" thickBot="1" x14ac:dyDescent="0.3">
      <c r="A27" s="29"/>
      <c r="B27" s="30"/>
      <c r="C27" s="38"/>
      <c r="D27" s="33" t="str">
        <f t="shared" si="0"/>
        <v>?utm_source=Facebook&amp;utm_medium=Wallpost&amp;utm_campaign=</v>
      </c>
      <c r="E27" s="34" t="str">
        <f t="shared" si="1"/>
        <v>?utm_source=Twitter&amp;utm_medium=Tweet&amp;utm_campaign=</v>
      </c>
      <c r="F27" s="35" t="str">
        <f t="shared" si="2"/>
        <v>?utm_source=Xing&amp;utm_medium=Post&amp;utm_campaign=</v>
      </c>
      <c r="G27" s="37" t="str">
        <f t="shared" si="3"/>
        <v>?utm_source=GooglePlus&amp;utm_medium=Post&amp;utm_campaign=</v>
      </c>
    </row>
    <row r="28" spans="1:7" s="31" customFormat="1" ht="30.75" thickBot="1" x14ac:dyDescent="0.3">
      <c r="A28" s="29"/>
      <c r="B28" s="30"/>
      <c r="C28" s="38"/>
      <c r="D28" s="33" t="str">
        <f t="shared" si="0"/>
        <v>?utm_source=Facebook&amp;utm_medium=Wallpost&amp;utm_campaign=</v>
      </c>
      <c r="E28" s="34" t="str">
        <f t="shared" si="1"/>
        <v>?utm_source=Twitter&amp;utm_medium=Tweet&amp;utm_campaign=</v>
      </c>
      <c r="F28" s="35" t="str">
        <f t="shared" si="2"/>
        <v>?utm_source=Xing&amp;utm_medium=Post&amp;utm_campaign=</v>
      </c>
      <c r="G28" s="37" t="str">
        <f t="shared" si="3"/>
        <v>?utm_source=GooglePlus&amp;utm_medium=Post&amp;utm_campaign=</v>
      </c>
    </row>
    <row r="29" spans="1:7" s="31" customFormat="1" ht="30.75" thickBot="1" x14ac:dyDescent="0.3">
      <c r="A29" s="29"/>
      <c r="B29" s="30"/>
      <c r="C29" s="38"/>
      <c r="D29" s="33" t="str">
        <f t="shared" si="0"/>
        <v>?utm_source=Facebook&amp;utm_medium=Wallpost&amp;utm_campaign=</v>
      </c>
      <c r="E29" s="34" t="str">
        <f t="shared" si="1"/>
        <v>?utm_source=Twitter&amp;utm_medium=Tweet&amp;utm_campaign=</v>
      </c>
      <c r="F29" s="35" t="str">
        <f t="shared" si="2"/>
        <v>?utm_source=Xing&amp;utm_medium=Post&amp;utm_campaign=</v>
      </c>
      <c r="G29" s="37" t="str">
        <f t="shared" si="3"/>
        <v>?utm_source=GooglePlus&amp;utm_medium=Post&amp;utm_campaign=</v>
      </c>
    </row>
    <row r="30" spans="1:7" s="31" customFormat="1" ht="30.75" thickBot="1" x14ac:dyDescent="0.3">
      <c r="A30" s="29"/>
      <c r="B30" s="30"/>
      <c r="C30" s="38"/>
      <c r="D30" s="33" t="str">
        <f t="shared" si="0"/>
        <v>?utm_source=Facebook&amp;utm_medium=Wallpost&amp;utm_campaign=</v>
      </c>
      <c r="E30" s="34" t="str">
        <f t="shared" si="1"/>
        <v>?utm_source=Twitter&amp;utm_medium=Tweet&amp;utm_campaign=</v>
      </c>
      <c r="F30" s="35" t="str">
        <f t="shared" si="2"/>
        <v>?utm_source=Xing&amp;utm_medium=Post&amp;utm_campaign=</v>
      </c>
      <c r="G30" s="37" t="str">
        <f t="shared" si="3"/>
        <v>?utm_source=GooglePlus&amp;utm_medium=Post&amp;utm_campaign=</v>
      </c>
    </row>
    <row r="31" spans="1:7" s="31" customFormat="1" ht="30.75" thickBot="1" x14ac:dyDescent="0.3">
      <c r="A31" s="29"/>
      <c r="B31" s="30"/>
      <c r="C31" s="38"/>
      <c r="D31" s="33" t="str">
        <f t="shared" si="0"/>
        <v>?utm_source=Facebook&amp;utm_medium=Wallpost&amp;utm_campaign=</v>
      </c>
      <c r="E31" s="34" t="str">
        <f t="shared" si="1"/>
        <v>?utm_source=Twitter&amp;utm_medium=Tweet&amp;utm_campaign=</v>
      </c>
      <c r="F31" s="35" t="str">
        <f t="shared" si="2"/>
        <v>?utm_source=Xing&amp;utm_medium=Post&amp;utm_campaign=</v>
      </c>
      <c r="G31" s="37" t="str">
        <f t="shared" si="3"/>
        <v>?utm_source=GooglePlus&amp;utm_medium=Post&amp;utm_campaign=</v>
      </c>
    </row>
    <row r="32" spans="1:7" s="31" customFormat="1" ht="30.75" thickBot="1" x14ac:dyDescent="0.3">
      <c r="A32" s="29"/>
      <c r="B32" s="30"/>
      <c r="C32" s="38"/>
      <c r="D32" s="33" t="str">
        <f t="shared" si="0"/>
        <v>?utm_source=Facebook&amp;utm_medium=Wallpost&amp;utm_campaign=</v>
      </c>
      <c r="E32" s="34" t="str">
        <f t="shared" si="1"/>
        <v>?utm_source=Twitter&amp;utm_medium=Tweet&amp;utm_campaign=</v>
      </c>
      <c r="F32" s="35" t="str">
        <f t="shared" si="2"/>
        <v>?utm_source=Xing&amp;utm_medium=Post&amp;utm_campaign=</v>
      </c>
      <c r="G32" s="37" t="str">
        <f t="shared" si="3"/>
        <v>?utm_source=GooglePlus&amp;utm_medium=Post&amp;utm_campaign=</v>
      </c>
    </row>
    <row r="33" spans="1:7" s="31" customFormat="1" ht="30.75" thickBot="1" x14ac:dyDescent="0.3">
      <c r="A33" s="29"/>
      <c r="B33" s="30"/>
      <c r="C33" s="38"/>
      <c r="D33" s="33" t="str">
        <f t="shared" si="0"/>
        <v>?utm_source=Facebook&amp;utm_medium=Wallpost&amp;utm_campaign=</v>
      </c>
      <c r="E33" s="34" t="str">
        <f t="shared" si="1"/>
        <v>?utm_source=Twitter&amp;utm_medium=Tweet&amp;utm_campaign=</v>
      </c>
      <c r="F33" s="35" t="str">
        <f t="shared" si="2"/>
        <v>?utm_source=Xing&amp;utm_medium=Post&amp;utm_campaign=</v>
      </c>
      <c r="G33" s="37" t="str">
        <f t="shared" si="3"/>
        <v>?utm_source=GooglePlus&amp;utm_medium=Post&amp;utm_campaign=</v>
      </c>
    </row>
    <row r="34" spans="1:7" s="31" customFormat="1" ht="30.75" thickBot="1" x14ac:dyDescent="0.3">
      <c r="A34" s="29"/>
      <c r="B34" s="30"/>
      <c r="C34" s="38"/>
      <c r="D34" s="33" t="str">
        <f t="shared" si="0"/>
        <v>?utm_source=Facebook&amp;utm_medium=Wallpost&amp;utm_campaign=</v>
      </c>
      <c r="E34" s="34" t="str">
        <f t="shared" si="1"/>
        <v>?utm_source=Twitter&amp;utm_medium=Tweet&amp;utm_campaign=</v>
      </c>
      <c r="F34" s="35" t="str">
        <f t="shared" si="2"/>
        <v>?utm_source=Xing&amp;utm_medium=Post&amp;utm_campaign=</v>
      </c>
      <c r="G34" s="37" t="str">
        <f t="shared" si="3"/>
        <v>?utm_source=GooglePlus&amp;utm_medium=Post&amp;utm_campaign=</v>
      </c>
    </row>
    <row r="35" spans="1:7" s="31" customFormat="1" ht="30.75" thickBot="1" x14ac:dyDescent="0.3">
      <c r="A35" s="29"/>
      <c r="B35" s="30"/>
      <c r="C35" s="38"/>
      <c r="D35" s="33" t="str">
        <f t="shared" si="0"/>
        <v>?utm_source=Facebook&amp;utm_medium=Wallpost&amp;utm_campaign=</v>
      </c>
      <c r="E35" s="34" t="str">
        <f t="shared" si="1"/>
        <v>?utm_source=Twitter&amp;utm_medium=Tweet&amp;utm_campaign=</v>
      </c>
      <c r="F35" s="35" t="str">
        <f t="shared" si="2"/>
        <v>?utm_source=Xing&amp;utm_medium=Post&amp;utm_campaign=</v>
      </c>
      <c r="G35" s="37" t="str">
        <f t="shared" si="3"/>
        <v>?utm_source=GooglePlus&amp;utm_medium=Post&amp;utm_campaign=</v>
      </c>
    </row>
    <row r="36" spans="1:7" s="31" customFormat="1" ht="30.75" thickBot="1" x14ac:dyDescent="0.3">
      <c r="A36" s="29"/>
      <c r="B36" s="30"/>
      <c r="C36" s="38"/>
      <c r="D36" s="33" t="str">
        <f t="shared" si="0"/>
        <v>?utm_source=Facebook&amp;utm_medium=Wallpost&amp;utm_campaign=</v>
      </c>
      <c r="E36" s="34" t="str">
        <f t="shared" si="1"/>
        <v>?utm_source=Twitter&amp;utm_medium=Tweet&amp;utm_campaign=</v>
      </c>
      <c r="F36" s="35" t="str">
        <f t="shared" si="2"/>
        <v>?utm_source=Xing&amp;utm_medium=Post&amp;utm_campaign=</v>
      </c>
      <c r="G36" s="37" t="str">
        <f t="shared" si="3"/>
        <v>?utm_source=GooglePlus&amp;utm_medium=Post&amp;utm_campaign=</v>
      </c>
    </row>
    <row r="37" spans="1:7" s="31" customFormat="1" ht="30.75" thickBot="1" x14ac:dyDescent="0.3">
      <c r="A37" s="29"/>
      <c r="B37" s="30"/>
      <c r="C37" s="38"/>
      <c r="D37" s="33" t="str">
        <f t="shared" si="0"/>
        <v>?utm_source=Facebook&amp;utm_medium=Wallpost&amp;utm_campaign=</v>
      </c>
      <c r="E37" s="34" t="str">
        <f t="shared" si="1"/>
        <v>?utm_source=Twitter&amp;utm_medium=Tweet&amp;utm_campaign=</v>
      </c>
      <c r="F37" s="35" t="str">
        <f t="shared" si="2"/>
        <v>?utm_source=Xing&amp;utm_medium=Post&amp;utm_campaign=</v>
      </c>
      <c r="G37" s="37" t="str">
        <f t="shared" si="3"/>
        <v>?utm_source=GooglePlus&amp;utm_medium=Post&amp;utm_campaign=</v>
      </c>
    </row>
    <row r="38" spans="1:7" s="31" customFormat="1" ht="30.75" thickBot="1" x14ac:dyDescent="0.3">
      <c r="A38" s="29"/>
      <c r="B38" s="30"/>
      <c r="C38" s="38"/>
      <c r="D38" s="33" t="str">
        <f t="shared" si="0"/>
        <v>?utm_source=Facebook&amp;utm_medium=Wallpost&amp;utm_campaign=</v>
      </c>
      <c r="E38" s="34" t="str">
        <f t="shared" si="1"/>
        <v>?utm_source=Twitter&amp;utm_medium=Tweet&amp;utm_campaign=</v>
      </c>
      <c r="F38" s="35" t="str">
        <f t="shared" si="2"/>
        <v>?utm_source=Xing&amp;utm_medium=Post&amp;utm_campaign=</v>
      </c>
      <c r="G38" s="37" t="str">
        <f t="shared" si="3"/>
        <v>?utm_source=GooglePlus&amp;utm_medium=Post&amp;utm_campaign=</v>
      </c>
    </row>
    <row r="39" spans="1:7" s="31" customFormat="1" ht="30.75" thickBot="1" x14ac:dyDescent="0.3">
      <c r="A39" s="29"/>
      <c r="B39" s="30"/>
      <c r="C39" s="38"/>
      <c r="D39" s="33" t="str">
        <f t="shared" si="0"/>
        <v>?utm_source=Facebook&amp;utm_medium=Wallpost&amp;utm_campaign=</v>
      </c>
      <c r="E39" s="34" t="str">
        <f t="shared" si="1"/>
        <v>?utm_source=Twitter&amp;utm_medium=Tweet&amp;utm_campaign=</v>
      </c>
      <c r="F39" s="35" t="str">
        <f t="shared" si="2"/>
        <v>?utm_source=Xing&amp;utm_medium=Post&amp;utm_campaign=</v>
      </c>
      <c r="G39" s="37" t="str">
        <f t="shared" si="3"/>
        <v>?utm_source=GooglePlus&amp;utm_medium=Post&amp;utm_campaign=</v>
      </c>
    </row>
    <row r="40" spans="1:7" s="31" customFormat="1" ht="30.75" thickBot="1" x14ac:dyDescent="0.3">
      <c r="A40" s="29"/>
      <c r="B40" s="30"/>
      <c r="C40" s="38"/>
      <c r="D40" s="33" t="str">
        <f t="shared" si="0"/>
        <v>?utm_source=Facebook&amp;utm_medium=Wallpost&amp;utm_campaign=</v>
      </c>
      <c r="E40" s="34" t="str">
        <f t="shared" si="1"/>
        <v>?utm_source=Twitter&amp;utm_medium=Tweet&amp;utm_campaign=</v>
      </c>
      <c r="F40" s="35" t="str">
        <f t="shared" si="2"/>
        <v>?utm_source=Xing&amp;utm_medium=Post&amp;utm_campaign=</v>
      </c>
      <c r="G40" s="37" t="str">
        <f t="shared" si="3"/>
        <v>?utm_source=GooglePlus&amp;utm_medium=Post&amp;utm_campaign=</v>
      </c>
    </row>
    <row r="41" spans="1:7" s="31" customFormat="1" ht="30.75" thickBot="1" x14ac:dyDescent="0.3">
      <c r="A41" s="29"/>
      <c r="B41" s="30"/>
      <c r="C41" s="38"/>
      <c r="D41" s="33" t="str">
        <f t="shared" si="0"/>
        <v>?utm_source=Facebook&amp;utm_medium=Wallpost&amp;utm_campaign=</v>
      </c>
      <c r="E41" s="34" t="str">
        <f t="shared" si="1"/>
        <v>?utm_source=Twitter&amp;utm_medium=Tweet&amp;utm_campaign=</v>
      </c>
      <c r="F41" s="35" t="str">
        <f t="shared" si="2"/>
        <v>?utm_source=Xing&amp;utm_medium=Post&amp;utm_campaign=</v>
      </c>
      <c r="G41" s="37" t="str">
        <f t="shared" si="3"/>
        <v>?utm_source=GooglePlus&amp;utm_medium=Post&amp;utm_campaign=</v>
      </c>
    </row>
    <row r="42" spans="1:7" s="31" customFormat="1" ht="30.75" thickBot="1" x14ac:dyDescent="0.3">
      <c r="A42" s="29"/>
      <c r="B42" s="30"/>
      <c r="C42" s="38"/>
      <c r="D42" s="33" t="str">
        <f t="shared" si="0"/>
        <v>?utm_source=Facebook&amp;utm_medium=Wallpost&amp;utm_campaign=</v>
      </c>
      <c r="E42" s="34" t="str">
        <f t="shared" si="1"/>
        <v>?utm_source=Twitter&amp;utm_medium=Tweet&amp;utm_campaign=</v>
      </c>
      <c r="F42" s="35" t="str">
        <f t="shared" si="2"/>
        <v>?utm_source=Xing&amp;utm_medium=Post&amp;utm_campaign=</v>
      </c>
      <c r="G42" s="37" t="str">
        <f t="shared" si="3"/>
        <v>?utm_source=GooglePlus&amp;utm_medium=Post&amp;utm_campaign=</v>
      </c>
    </row>
    <row r="43" spans="1:7" s="31" customFormat="1" ht="30.75" thickBot="1" x14ac:dyDescent="0.3">
      <c r="A43" s="29"/>
      <c r="B43" s="30"/>
      <c r="C43" s="38"/>
      <c r="D43" s="33" t="str">
        <f t="shared" si="0"/>
        <v>?utm_source=Facebook&amp;utm_medium=Wallpost&amp;utm_campaign=</v>
      </c>
      <c r="E43" s="34" t="str">
        <f t="shared" si="1"/>
        <v>?utm_source=Twitter&amp;utm_medium=Tweet&amp;utm_campaign=</v>
      </c>
      <c r="F43" s="35" t="str">
        <f t="shared" si="2"/>
        <v>?utm_source=Xing&amp;utm_medium=Post&amp;utm_campaign=</v>
      </c>
      <c r="G43" s="37" t="str">
        <f t="shared" si="3"/>
        <v>?utm_source=GooglePlus&amp;utm_medium=Post&amp;utm_campaign=</v>
      </c>
    </row>
    <row r="44" spans="1:7" s="31" customFormat="1" ht="30.75" thickBot="1" x14ac:dyDescent="0.3">
      <c r="A44" s="29"/>
      <c r="B44" s="30"/>
      <c r="C44" s="38"/>
      <c r="D44" s="33" t="str">
        <f t="shared" si="0"/>
        <v>?utm_source=Facebook&amp;utm_medium=Wallpost&amp;utm_campaign=</v>
      </c>
      <c r="E44" s="34" t="str">
        <f t="shared" si="1"/>
        <v>?utm_source=Twitter&amp;utm_medium=Tweet&amp;utm_campaign=</v>
      </c>
      <c r="F44" s="35" t="str">
        <f t="shared" si="2"/>
        <v>?utm_source=Xing&amp;utm_medium=Post&amp;utm_campaign=</v>
      </c>
      <c r="G44" s="37" t="str">
        <f t="shared" si="3"/>
        <v>?utm_source=GooglePlus&amp;utm_medium=Post&amp;utm_campaign=</v>
      </c>
    </row>
    <row r="45" spans="1:7" s="31" customFormat="1" ht="30.75" thickBot="1" x14ac:dyDescent="0.3">
      <c r="A45" s="29"/>
      <c r="B45" s="30"/>
      <c r="C45" s="38"/>
      <c r="D45" s="33" t="str">
        <f t="shared" si="0"/>
        <v>?utm_source=Facebook&amp;utm_medium=Wallpost&amp;utm_campaign=</v>
      </c>
      <c r="E45" s="34" t="str">
        <f t="shared" si="1"/>
        <v>?utm_source=Twitter&amp;utm_medium=Tweet&amp;utm_campaign=</v>
      </c>
      <c r="F45" s="35" t="str">
        <f t="shared" si="2"/>
        <v>?utm_source=Xing&amp;utm_medium=Post&amp;utm_campaign=</v>
      </c>
      <c r="G45" s="37" t="str">
        <f t="shared" si="3"/>
        <v>?utm_source=GooglePlus&amp;utm_medium=Post&amp;utm_campaign=</v>
      </c>
    </row>
    <row r="46" spans="1:7" s="31" customFormat="1" ht="30.75" thickBot="1" x14ac:dyDescent="0.3">
      <c r="A46" s="29"/>
      <c r="B46" s="30"/>
      <c r="C46" s="38"/>
      <c r="D46" s="33" t="str">
        <f t="shared" si="0"/>
        <v>?utm_source=Facebook&amp;utm_medium=Wallpost&amp;utm_campaign=</v>
      </c>
      <c r="E46" s="34" t="str">
        <f t="shared" si="1"/>
        <v>?utm_source=Twitter&amp;utm_medium=Tweet&amp;utm_campaign=</v>
      </c>
      <c r="F46" s="35" t="str">
        <f t="shared" si="2"/>
        <v>?utm_source=Xing&amp;utm_medium=Post&amp;utm_campaign=</v>
      </c>
      <c r="G46" s="37" t="str">
        <f t="shared" si="3"/>
        <v>?utm_source=GooglePlus&amp;utm_medium=Post&amp;utm_campaign=</v>
      </c>
    </row>
    <row r="47" spans="1:7" s="31" customFormat="1" ht="30.75" thickBot="1" x14ac:dyDescent="0.3">
      <c r="A47" s="29"/>
      <c r="B47" s="30"/>
      <c r="C47" s="38"/>
      <c r="D47" s="33" t="str">
        <f t="shared" si="0"/>
        <v>?utm_source=Facebook&amp;utm_medium=Wallpost&amp;utm_campaign=</v>
      </c>
      <c r="E47" s="34" t="str">
        <f t="shared" si="1"/>
        <v>?utm_source=Twitter&amp;utm_medium=Tweet&amp;utm_campaign=</v>
      </c>
      <c r="F47" s="35" t="str">
        <f t="shared" si="2"/>
        <v>?utm_source=Xing&amp;utm_medium=Post&amp;utm_campaign=</v>
      </c>
      <c r="G47" s="37" t="str">
        <f t="shared" si="3"/>
        <v>?utm_source=GooglePlus&amp;utm_medium=Post&amp;utm_campaign=</v>
      </c>
    </row>
    <row r="48" spans="1:7" s="31" customFormat="1" ht="30.75" thickBot="1" x14ac:dyDescent="0.3">
      <c r="A48" s="29"/>
      <c r="B48" s="30"/>
      <c r="C48" s="38"/>
      <c r="D48" s="33" t="str">
        <f t="shared" si="0"/>
        <v>?utm_source=Facebook&amp;utm_medium=Wallpost&amp;utm_campaign=</v>
      </c>
      <c r="E48" s="34" t="str">
        <f t="shared" si="1"/>
        <v>?utm_source=Twitter&amp;utm_medium=Tweet&amp;utm_campaign=</v>
      </c>
      <c r="F48" s="35" t="str">
        <f t="shared" si="2"/>
        <v>?utm_source=Xing&amp;utm_medium=Post&amp;utm_campaign=</v>
      </c>
      <c r="G48" s="37" t="str">
        <f t="shared" si="3"/>
        <v>?utm_source=GooglePlus&amp;utm_medium=Post&amp;utm_campaign=</v>
      </c>
    </row>
    <row r="49" spans="1:7" s="31" customFormat="1" ht="30.75" thickBot="1" x14ac:dyDescent="0.3">
      <c r="A49" s="29"/>
      <c r="B49" s="30"/>
      <c r="C49" s="38"/>
      <c r="D49" s="33" t="str">
        <f t="shared" si="0"/>
        <v>?utm_source=Facebook&amp;utm_medium=Wallpost&amp;utm_campaign=</v>
      </c>
      <c r="E49" s="34" t="str">
        <f t="shared" si="1"/>
        <v>?utm_source=Twitter&amp;utm_medium=Tweet&amp;utm_campaign=</v>
      </c>
      <c r="F49" s="35" t="str">
        <f t="shared" si="2"/>
        <v>?utm_source=Xing&amp;utm_medium=Post&amp;utm_campaign=</v>
      </c>
      <c r="G49" s="37" t="str">
        <f t="shared" si="3"/>
        <v>?utm_source=GooglePlus&amp;utm_medium=Post&amp;utm_campaign=</v>
      </c>
    </row>
    <row r="50" spans="1:7" s="31" customFormat="1" ht="30.75" thickBot="1" x14ac:dyDescent="0.3">
      <c r="A50" s="29"/>
      <c r="B50" s="30"/>
      <c r="C50" s="38"/>
      <c r="D50" s="33" t="str">
        <f t="shared" si="0"/>
        <v>?utm_source=Facebook&amp;utm_medium=Wallpost&amp;utm_campaign=</v>
      </c>
      <c r="E50" s="34" t="str">
        <f t="shared" si="1"/>
        <v>?utm_source=Twitter&amp;utm_medium=Tweet&amp;utm_campaign=</v>
      </c>
      <c r="F50" s="35" t="str">
        <f t="shared" si="2"/>
        <v>?utm_source=Xing&amp;utm_medium=Post&amp;utm_campaign=</v>
      </c>
      <c r="G50" s="37" t="str">
        <f t="shared" si="3"/>
        <v>?utm_source=GooglePlus&amp;utm_medium=Post&amp;utm_campaign=</v>
      </c>
    </row>
    <row r="51" spans="1:7" s="31" customFormat="1" ht="30.75" thickBot="1" x14ac:dyDescent="0.3">
      <c r="A51" s="29"/>
      <c r="B51" s="30"/>
      <c r="C51" s="38"/>
      <c r="D51" s="33" t="str">
        <f t="shared" si="0"/>
        <v>?utm_source=Facebook&amp;utm_medium=Wallpost&amp;utm_campaign=</v>
      </c>
      <c r="E51" s="34" t="str">
        <f t="shared" si="1"/>
        <v>?utm_source=Twitter&amp;utm_medium=Tweet&amp;utm_campaign=</v>
      </c>
      <c r="F51" s="35" t="str">
        <f t="shared" si="2"/>
        <v>?utm_source=Xing&amp;utm_medium=Post&amp;utm_campaign=</v>
      </c>
      <c r="G51" s="37" t="str">
        <f t="shared" si="3"/>
        <v>?utm_source=GooglePlus&amp;utm_medium=Post&amp;utm_campaign=</v>
      </c>
    </row>
    <row r="52" spans="1:7" s="31" customFormat="1" ht="30.75" thickBot="1" x14ac:dyDescent="0.3">
      <c r="A52" s="29"/>
      <c r="B52" s="30"/>
      <c r="C52" s="38"/>
      <c r="D52" s="33" t="str">
        <f t="shared" si="0"/>
        <v>?utm_source=Facebook&amp;utm_medium=Wallpost&amp;utm_campaign=</v>
      </c>
      <c r="E52" s="34" t="str">
        <f t="shared" si="1"/>
        <v>?utm_source=Twitter&amp;utm_medium=Tweet&amp;utm_campaign=</v>
      </c>
      <c r="F52" s="35" t="str">
        <f t="shared" si="2"/>
        <v>?utm_source=Xing&amp;utm_medium=Post&amp;utm_campaign=</v>
      </c>
      <c r="G52" s="37" t="str">
        <f t="shared" si="3"/>
        <v>?utm_source=GooglePlus&amp;utm_medium=Post&amp;utm_campaign=</v>
      </c>
    </row>
    <row r="53" spans="1:7" s="31" customFormat="1" ht="30.75" thickBot="1" x14ac:dyDescent="0.3">
      <c r="A53" s="29"/>
      <c r="B53" s="30"/>
      <c r="C53" s="38"/>
      <c r="D53" s="33" t="str">
        <f t="shared" si="0"/>
        <v>?utm_source=Facebook&amp;utm_medium=Wallpost&amp;utm_campaign=</v>
      </c>
      <c r="E53" s="34" t="str">
        <f t="shared" si="1"/>
        <v>?utm_source=Twitter&amp;utm_medium=Tweet&amp;utm_campaign=</v>
      </c>
      <c r="F53" s="35" t="str">
        <f t="shared" si="2"/>
        <v>?utm_source=Xing&amp;utm_medium=Post&amp;utm_campaign=</v>
      </c>
      <c r="G53" s="37" t="str">
        <f t="shared" si="3"/>
        <v>?utm_source=GooglePlus&amp;utm_medium=Post&amp;utm_campaign=</v>
      </c>
    </row>
    <row r="54" spans="1:7" s="31" customFormat="1" ht="30.75" thickBot="1" x14ac:dyDescent="0.3">
      <c r="A54" s="29"/>
      <c r="B54" s="30"/>
      <c r="C54" s="38"/>
      <c r="D54" s="33" t="str">
        <f t="shared" si="0"/>
        <v>?utm_source=Facebook&amp;utm_medium=Wallpost&amp;utm_campaign=</v>
      </c>
      <c r="E54" s="34" t="str">
        <f t="shared" si="1"/>
        <v>?utm_source=Twitter&amp;utm_medium=Tweet&amp;utm_campaign=</v>
      </c>
      <c r="F54" s="35" t="str">
        <f t="shared" si="2"/>
        <v>?utm_source=Xing&amp;utm_medium=Post&amp;utm_campaign=</v>
      </c>
      <c r="G54" s="37" t="str">
        <f t="shared" si="3"/>
        <v>?utm_source=GooglePlus&amp;utm_medium=Post&amp;utm_campaign=</v>
      </c>
    </row>
    <row r="55" spans="1:7" s="31" customFormat="1" ht="30.75" thickBot="1" x14ac:dyDescent="0.3">
      <c r="A55" s="29"/>
      <c r="B55" s="30"/>
      <c r="C55" s="38"/>
      <c r="D55" s="33" t="str">
        <f t="shared" si="0"/>
        <v>?utm_source=Facebook&amp;utm_medium=Wallpost&amp;utm_campaign=</v>
      </c>
      <c r="E55" s="34" t="str">
        <f t="shared" si="1"/>
        <v>?utm_source=Twitter&amp;utm_medium=Tweet&amp;utm_campaign=</v>
      </c>
      <c r="F55" s="35" t="str">
        <f t="shared" si="2"/>
        <v>?utm_source=Xing&amp;utm_medium=Post&amp;utm_campaign=</v>
      </c>
      <c r="G55" s="37" t="str">
        <f t="shared" si="3"/>
        <v>?utm_source=GooglePlus&amp;utm_medium=Post&amp;utm_campaign=</v>
      </c>
    </row>
    <row r="56" spans="1:7" s="31" customFormat="1" ht="30.75" thickBot="1" x14ac:dyDescent="0.3">
      <c r="A56" s="29"/>
      <c r="B56" s="30"/>
      <c r="C56" s="38"/>
      <c r="D56" s="33" t="str">
        <f t="shared" si="0"/>
        <v>?utm_source=Facebook&amp;utm_medium=Wallpost&amp;utm_campaign=</v>
      </c>
      <c r="E56" s="34" t="str">
        <f t="shared" si="1"/>
        <v>?utm_source=Twitter&amp;utm_medium=Tweet&amp;utm_campaign=</v>
      </c>
      <c r="F56" s="35" t="str">
        <f t="shared" si="2"/>
        <v>?utm_source=Xing&amp;utm_medium=Post&amp;utm_campaign=</v>
      </c>
      <c r="G56" s="37" t="str">
        <f t="shared" si="3"/>
        <v>?utm_source=GooglePlus&amp;utm_medium=Post&amp;utm_campaign=</v>
      </c>
    </row>
    <row r="57" spans="1:7" s="31" customFormat="1" ht="30.75" thickBot="1" x14ac:dyDescent="0.3">
      <c r="A57" s="29"/>
      <c r="B57" s="30"/>
      <c r="C57" s="38"/>
      <c r="D57" s="33" t="str">
        <f t="shared" si="0"/>
        <v>?utm_source=Facebook&amp;utm_medium=Wallpost&amp;utm_campaign=</v>
      </c>
      <c r="E57" s="34" t="str">
        <f t="shared" si="1"/>
        <v>?utm_source=Twitter&amp;utm_medium=Tweet&amp;utm_campaign=</v>
      </c>
      <c r="F57" s="35" t="str">
        <f t="shared" si="2"/>
        <v>?utm_source=Xing&amp;utm_medium=Post&amp;utm_campaign=</v>
      </c>
      <c r="G57" s="37" t="str">
        <f t="shared" si="3"/>
        <v>?utm_source=GooglePlus&amp;utm_medium=Post&amp;utm_campaign=</v>
      </c>
    </row>
    <row r="58" spans="1:7" s="31" customFormat="1" ht="30.75" thickBot="1" x14ac:dyDescent="0.3">
      <c r="A58" s="29"/>
      <c r="B58" s="30"/>
      <c r="C58" s="38"/>
      <c r="D58" s="33" t="str">
        <f t="shared" si="0"/>
        <v>?utm_source=Facebook&amp;utm_medium=Wallpost&amp;utm_campaign=</v>
      </c>
      <c r="E58" s="34" t="str">
        <f t="shared" si="1"/>
        <v>?utm_source=Twitter&amp;utm_medium=Tweet&amp;utm_campaign=</v>
      </c>
      <c r="F58" s="35" t="str">
        <f t="shared" si="2"/>
        <v>?utm_source=Xing&amp;utm_medium=Post&amp;utm_campaign=</v>
      </c>
      <c r="G58" s="37" t="str">
        <f t="shared" si="3"/>
        <v>?utm_source=GooglePlus&amp;utm_medium=Post&amp;utm_campaign=</v>
      </c>
    </row>
    <row r="59" spans="1:7" s="31" customFormat="1" ht="30.75" thickBot="1" x14ac:dyDescent="0.3">
      <c r="A59" s="29"/>
      <c r="B59" s="30"/>
      <c r="C59" s="38"/>
      <c r="D59" s="33" t="str">
        <f t="shared" si="0"/>
        <v>?utm_source=Facebook&amp;utm_medium=Wallpost&amp;utm_campaign=</v>
      </c>
      <c r="E59" s="34" t="str">
        <f t="shared" si="1"/>
        <v>?utm_source=Twitter&amp;utm_medium=Tweet&amp;utm_campaign=</v>
      </c>
      <c r="F59" s="35" t="str">
        <f t="shared" si="2"/>
        <v>?utm_source=Xing&amp;utm_medium=Post&amp;utm_campaign=</v>
      </c>
      <c r="G59" s="37" t="str">
        <f t="shared" si="3"/>
        <v>?utm_source=GooglePlus&amp;utm_medium=Post&amp;utm_campaign=</v>
      </c>
    </row>
    <row r="60" spans="1:7" s="31" customFormat="1" ht="30.75" thickBot="1" x14ac:dyDescent="0.3">
      <c r="A60" s="29"/>
      <c r="B60" s="30"/>
      <c r="C60" s="38"/>
      <c r="D60" s="33" t="str">
        <f t="shared" si="0"/>
        <v>?utm_source=Facebook&amp;utm_medium=Wallpost&amp;utm_campaign=</v>
      </c>
      <c r="E60" s="34" t="str">
        <f t="shared" si="1"/>
        <v>?utm_source=Twitter&amp;utm_medium=Tweet&amp;utm_campaign=</v>
      </c>
      <c r="F60" s="35" t="str">
        <f t="shared" si="2"/>
        <v>?utm_source=Xing&amp;utm_medium=Post&amp;utm_campaign=</v>
      </c>
      <c r="G60" s="37" t="str">
        <f t="shared" si="3"/>
        <v>?utm_source=GooglePlus&amp;utm_medium=Post&amp;utm_campaign=</v>
      </c>
    </row>
    <row r="61" spans="1:7" s="31" customFormat="1" ht="30.75" thickBot="1" x14ac:dyDescent="0.3">
      <c r="A61" s="29"/>
      <c r="B61" s="30"/>
      <c r="C61" s="38"/>
      <c r="D61" s="33" t="str">
        <f t="shared" si="0"/>
        <v>?utm_source=Facebook&amp;utm_medium=Wallpost&amp;utm_campaign=</v>
      </c>
      <c r="E61" s="34" t="str">
        <f t="shared" si="1"/>
        <v>?utm_source=Twitter&amp;utm_medium=Tweet&amp;utm_campaign=</v>
      </c>
      <c r="F61" s="35" t="str">
        <f t="shared" si="2"/>
        <v>?utm_source=Xing&amp;utm_medium=Post&amp;utm_campaign=</v>
      </c>
      <c r="G61" s="37" t="str">
        <f t="shared" si="3"/>
        <v>?utm_source=GooglePlus&amp;utm_medium=Post&amp;utm_campaign=</v>
      </c>
    </row>
    <row r="62" spans="1:7" s="31" customFormat="1" ht="30.75" thickBot="1" x14ac:dyDescent="0.3">
      <c r="A62" s="29"/>
      <c r="B62" s="30"/>
      <c r="C62" s="38"/>
      <c r="D62" s="33" t="str">
        <f t="shared" ref="D62:D125" si="4">CONCATENATE(B62,"?utm_source=",$A$3,"&amp;utm_medium=",$B$3,"&amp;utm_campaign=",C62)</f>
        <v>?utm_source=Facebook&amp;utm_medium=Wallpost&amp;utm_campaign=</v>
      </c>
      <c r="E62" s="34" t="str">
        <f t="shared" ref="E62:E125" si="5">CONCATENATE(B62,"?utm_source=",$A$4,"&amp;utm_medium=",$B$4,"&amp;utm_campaign=",C62)</f>
        <v>?utm_source=Twitter&amp;utm_medium=Tweet&amp;utm_campaign=</v>
      </c>
      <c r="F62" s="35" t="str">
        <f t="shared" ref="F62:F125" si="6">CONCATENATE(B62,"?utm_source=",$A$6,"&amp;utm_medium=",$B$5,"&amp;utm_campaign=",C62)</f>
        <v>?utm_source=Xing&amp;utm_medium=Post&amp;utm_campaign=</v>
      </c>
      <c r="G62" s="37" t="str">
        <f t="shared" ref="G62:G125" si="7">CONCATENATE($B62,"?utm_source=",$A$5,"&amp;utm_medium=",$B$5,"&amp;utm_campaign=",C62)</f>
        <v>?utm_source=GooglePlus&amp;utm_medium=Post&amp;utm_campaign=</v>
      </c>
    </row>
    <row r="63" spans="1:7" s="31" customFormat="1" ht="30.75" thickBot="1" x14ac:dyDescent="0.3">
      <c r="A63" s="29"/>
      <c r="B63" s="30"/>
      <c r="C63" s="38"/>
      <c r="D63" s="33" t="str">
        <f t="shared" si="4"/>
        <v>?utm_source=Facebook&amp;utm_medium=Wallpost&amp;utm_campaign=</v>
      </c>
      <c r="E63" s="34" t="str">
        <f t="shared" si="5"/>
        <v>?utm_source=Twitter&amp;utm_medium=Tweet&amp;utm_campaign=</v>
      </c>
      <c r="F63" s="35" t="str">
        <f t="shared" si="6"/>
        <v>?utm_source=Xing&amp;utm_medium=Post&amp;utm_campaign=</v>
      </c>
      <c r="G63" s="37" t="str">
        <f t="shared" si="7"/>
        <v>?utm_source=GooglePlus&amp;utm_medium=Post&amp;utm_campaign=</v>
      </c>
    </row>
    <row r="64" spans="1:7" s="31" customFormat="1" ht="30.75" thickBot="1" x14ac:dyDescent="0.3">
      <c r="A64" s="29"/>
      <c r="B64" s="30"/>
      <c r="C64" s="38"/>
      <c r="D64" s="33" t="str">
        <f t="shared" si="4"/>
        <v>?utm_source=Facebook&amp;utm_medium=Wallpost&amp;utm_campaign=</v>
      </c>
      <c r="E64" s="34" t="str">
        <f t="shared" si="5"/>
        <v>?utm_source=Twitter&amp;utm_medium=Tweet&amp;utm_campaign=</v>
      </c>
      <c r="F64" s="35" t="str">
        <f t="shared" si="6"/>
        <v>?utm_source=Xing&amp;utm_medium=Post&amp;utm_campaign=</v>
      </c>
      <c r="G64" s="37" t="str">
        <f t="shared" si="7"/>
        <v>?utm_source=GooglePlus&amp;utm_medium=Post&amp;utm_campaign=</v>
      </c>
    </row>
    <row r="65" spans="1:7" s="31" customFormat="1" ht="30.75" thickBot="1" x14ac:dyDescent="0.3">
      <c r="A65" s="29"/>
      <c r="B65" s="30"/>
      <c r="C65" s="38"/>
      <c r="D65" s="33" t="str">
        <f t="shared" si="4"/>
        <v>?utm_source=Facebook&amp;utm_medium=Wallpost&amp;utm_campaign=</v>
      </c>
      <c r="E65" s="34" t="str">
        <f t="shared" si="5"/>
        <v>?utm_source=Twitter&amp;utm_medium=Tweet&amp;utm_campaign=</v>
      </c>
      <c r="F65" s="35" t="str">
        <f t="shared" si="6"/>
        <v>?utm_source=Xing&amp;utm_medium=Post&amp;utm_campaign=</v>
      </c>
      <c r="G65" s="37" t="str">
        <f t="shared" si="7"/>
        <v>?utm_source=GooglePlus&amp;utm_medium=Post&amp;utm_campaign=</v>
      </c>
    </row>
    <row r="66" spans="1:7" s="31" customFormat="1" ht="30.75" thickBot="1" x14ac:dyDescent="0.3">
      <c r="A66" s="29"/>
      <c r="B66" s="30"/>
      <c r="C66" s="38"/>
      <c r="D66" s="33" t="str">
        <f t="shared" si="4"/>
        <v>?utm_source=Facebook&amp;utm_medium=Wallpost&amp;utm_campaign=</v>
      </c>
      <c r="E66" s="34" t="str">
        <f t="shared" si="5"/>
        <v>?utm_source=Twitter&amp;utm_medium=Tweet&amp;utm_campaign=</v>
      </c>
      <c r="F66" s="35" t="str">
        <f t="shared" si="6"/>
        <v>?utm_source=Xing&amp;utm_medium=Post&amp;utm_campaign=</v>
      </c>
      <c r="G66" s="37" t="str">
        <f t="shared" si="7"/>
        <v>?utm_source=GooglePlus&amp;utm_medium=Post&amp;utm_campaign=</v>
      </c>
    </row>
    <row r="67" spans="1:7" s="31" customFormat="1" ht="30.75" thickBot="1" x14ac:dyDescent="0.3">
      <c r="A67" s="29"/>
      <c r="B67" s="30"/>
      <c r="C67" s="38"/>
      <c r="D67" s="33" t="str">
        <f t="shared" si="4"/>
        <v>?utm_source=Facebook&amp;utm_medium=Wallpost&amp;utm_campaign=</v>
      </c>
      <c r="E67" s="34" t="str">
        <f t="shared" si="5"/>
        <v>?utm_source=Twitter&amp;utm_medium=Tweet&amp;utm_campaign=</v>
      </c>
      <c r="F67" s="35" t="str">
        <f t="shared" si="6"/>
        <v>?utm_source=Xing&amp;utm_medium=Post&amp;utm_campaign=</v>
      </c>
      <c r="G67" s="37" t="str">
        <f t="shared" si="7"/>
        <v>?utm_source=GooglePlus&amp;utm_medium=Post&amp;utm_campaign=</v>
      </c>
    </row>
    <row r="68" spans="1:7" s="31" customFormat="1" ht="30.75" thickBot="1" x14ac:dyDescent="0.3">
      <c r="A68" s="29"/>
      <c r="B68" s="30"/>
      <c r="C68" s="38"/>
      <c r="D68" s="33" t="str">
        <f t="shared" si="4"/>
        <v>?utm_source=Facebook&amp;utm_medium=Wallpost&amp;utm_campaign=</v>
      </c>
      <c r="E68" s="34" t="str">
        <f t="shared" si="5"/>
        <v>?utm_source=Twitter&amp;utm_medium=Tweet&amp;utm_campaign=</v>
      </c>
      <c r="F68" s="35" t="str">
        <f t="shared" si="6"/>
        <v>?utm_source=Xing&amp;utm_medium=Post&amp;utm_campaign=</v>
      </c>
      <c r="G68" s="37" t="str">
        <f t="shared" si="7"/>
        <v>?utm_source=GooglePlus&amp;utm_medium=Post&amp;utm_campaign=</v>
      </c>
    </row>
    <row r="69" spans="1:7" s="31" customFormat="1" ht="30.75" thickBot="1" x14ac:dyDescent="0.3">
      <c r="A69" s="29"/>
      <c r="B69" s="30"/>
      <c r="C69" s="38"/>
      <c r="D69" s="33" t="str">
        <f t="shared" si="4"/>
        <v>?utm_source=Facebook&amp;utm_medium=Wallpost&amp;utm_campaign=</v>
      </c>
      <c r="E69" s="34" t="str">
        <f t="shared" si="5"/>
        <v>?utm_source=Twitter&amp;utm_medium=Tweet&amp;utm_campaign=</v>
      </c>
      <c r="F69" s="35" t="str">
        <f t="shared" si="6"/>
        <v>?utm_source=Xing&amp;utm_medium=Post&amp;utm_campaign=</v>
      </c>
      <c r="G69" s="37" t="str">
        <f t="shared" si="7"/>
        <v>?utm_source=GooglePlus&amp;utm_medium=Post&amp;utm_campaign=</v>
      </c>
    </row>
    <row r="70" spans="1:7" s="31" customFormat="1" ht="30.75" thickBot="1" x14ac:dyDescent="0.3">
      <c r="A70" s="29"/>
      <c r="B70" s="30"/>
      <c r="C70" s="38"/>
      <c r="D70" s="33" t="str">
        <f t="shared" si="4"/>
        <v>?utm_source=Facebook&amp;utm_medium=Wallpost&amp;utm_campaign=</v>
      </c>
      <c r="E70" s="34" t="str">
        <f t="shared" si="5"/>
        <v>?utm_source=Twitter&amp;utm_medium=Tweet&amp;utm_campaign=</v>
      </c>
      <c r="F70" s="35" t="str">
        <f t="shared" si="6"/>
        <v>?utm_source=Xing&amp;utm_medium=Post&amp;utm_campaign=</v>
      </c>
      <c r="G70" s="37" t="str">
        <f t="shared" si="7"/>
        <v>?utm_source=GooglePlus&amp;utm_medium=Post&amp;utm_campaign=</v>
      </c>
    </row>
    <row r="71" spans="1:7" s="31" customFormat="1" ht="30.75" thickBot="1" x14ac:dyDescent="0.3">
      <c r="A71" s="29"/>
      <c r="B71" s="30"/>
      <c r="C71" s="38"/>
      <c r="D71" s="33" t="str">
        <f t="shared" si="4"/>
        <v>?utm_source=Facebook&amp;utm_medium=Wallpost&amp;utm_campaign=</v>
      </c>
      <c r="E71" s="34" t="str">
        <f t="shared" si="5"/>
        <v>?utm_source=Twitter&amp;utm_medium=Tweet&amp;utm_campaign=</v>
      </c>
      <c r="F71" s="35" t="str">
        <f t="shared" si="6"/>
        <v>?utm_source=Xing&amp;utm_medium=Post&amp;utm_campaign=</v>
      </c>
      <c r="G71" s="37" t="str">
        <f t="shared" si="7"/>
        <v>?utm_source=GooglePlus&amp;utm_medium=Post&amp;utm_campaign=</v>
      </c>
    </row>
    <row r="72" spans="1:7" s="31" customFormat="1" ht="30.75" thickBot="1" x14ac:dyDescent="0.3">
      <c r="A72" s="29"/>
      <c r="B72" s="30"/>
      <c r="C72" s="38"/>
      <c r="D72" s="33" t="str">
        <f t="shared" si="4"/>
        <v>?utm_source=Facebook&amp;utm_medium=Wallpost&amp;utm_campaign=</v>
      </c>
      <c r="E72" s="34" t="str">
        <f t="shared" si="5"/>
        <v>?utm_source=Twitter&amp;utm_medium=Tweet&amp;utm_campaign=</v>
      </c>
      <c r="F72" s="35" t="str">
        <f t="shared" si="6"/>
        <v>?utm_source=Xing&amp;utm_medium=Post&amp;utm_campaign=</v>
      </c>
      <c r="G72" s="37" t="str">
        <f t="shared" si="7"/>
        <v>?utm_source=GooglePlus&amp;utm_medium=Post&amp;utm_campaign=</v>
      </c>
    </row>
    <row r="73" spans="1:7" s="31" customFormat="1" ht="30.75" thickBot="1" x14ac:dyDescent="0.3">
      <c r="A73" s="29"/>
      <c r="B73" s="30"/>
      <c r="C73" s="38"/>
      <c r="D73" s="33" t="str">
        <f t="shared" si="4"/>
        <v>?utm_source=Facebook&amp;utm_medium=Wallpost&amp;utm_campaign=</v>
      </c>
      <c r="E73" s="34" t="str">
        <f t="shared" si="5"/>
        <v>?utm_source=Twitter&amp;utm_medium=Tweet&amp;utm_campaign=</v>
      </c>
      <c r="F73" s="35" t="str">
        <f t="shared" si="6"/>
        <v>?utm_source=Xing&amp;utm_medium=Post&amp;utm_campaign=</v>
      </c>
      <c r="G73" s="37" t="str">
        <f t="shared" si="7"/>
        <v>?utm_source=GooglePlus&amp;utm_medium=Post&amp;utm_campaign=</v>
      </c>
    </row>
    <row r="74" spans="1:7" s="31" customFormat="1" ht="30.75" thickBot="1" x14ac:dyDescent="0.3">
      <c r="A74" s="29"/>
      <c r="B74" s="30"/>
      <c r="C74" s="38"/>
      <c r="D74" s="33" t="str">
        <f t="shared" si="4"/>
        <v>?utm_source=Facebook&amp;utm_medium=Wallpost&amp;utm_campaign=</v>
      </c>
      <c r="E74" s="34" t="str">
        <f t="shared" si="5"/>
        <v>?utm_source=Twitter&amp;utm_medium=Tweet&amp;utm_campaign=</v>
      </c>
      <c r="F74" s="35" t="str">
        <f t="shared" si="6"/>
        <v>?utm_source=Xing&amp;utm_medium=Post&amp;utm_campaign=</v>
      </c>
      <c r="G74" s="37" t="str">
        <f t="shared" si="7"/>
        <v>?utm_source=GooglePlus&amp;utm_medium=Post&amp;utm_campaign=</v>
      </c>
    </row>
    <row r="75" spans="1:7" s="31" customFormat="1" ht="30.75" thickBot="1" x14ac:dyDescent="0.3">
      <c r="A75" s="29"/>
      <c r="B75" s="30"/>
      <c r="C75" s="38"/>
      <c r="D75" s="33" t="str">
        <f t="shared" si="4"/>
        <v>?utm_source=Facebook&amp;utm_medium=Wallpost&amp;utm_campaign=</v>
      </c>
      <c r="E75" s="34" t="str">
        <f t="shared" si="5"/>
        <v>?utm_source=Twitter&amp;utm_medium=Tweet&amp;utm_campaign=</v>
      </c>
      <c r="F75" s="35" t="str">
        <f t="shared" si="6"/>
        <v>?utm_source=Xing&amp;utm_medium=Post&amp;utm_campaign=</v>
      </c>
      <c r="G75" s="37" t="str">
        <f t="shared" si="7"/>
        <v>?utm_source=GooglePlus&amp;utm_medium=Post&amp;utm_campaign=</v>
      </c>
    </row>
    <row r="76" spans="1:7" s="31" customFormat="1" ht="30.75" thickBot="1" x14ac:dyDescent="0.3">
      <c r="A76" s="29"/>
      <c r="B76" s="30"/>
      <c r="C76" s="38"/>
      <c r="D76" s="33" t="str">
        <f t="shared" si="4"/>
        <v>?utm_source=Facebook&amp;utm_medium=Wallpost&amp;utm_campaign=</v>
      </c>
      <c r="E76" s="34" t="str">
        <f t="shared" si="5"/>
        <v>?utm_source=Twitter&amp;utm_medium=Tweet&amp;utm_campaign=</v>
      </c>
      <c r="F76" s="35" t="str">
        <f t="shared" si="6"/>
        <v>?utm_source=Xing&amp;utm_medium=Post&amp;utm_campaign=</v>
      </c>
      <c r="G76" s="37" t="str">
        <f t="shared" si="7"/>
        <v>?utm_source=GooglePlus&amp;utm_medium=Post&amp;utm_campaign=</v>
      </c>
    </row>
    <row r="77" spans="1:7" s="31" customFormat="1" ht="30.75" thickBot="1" x14ac:dyDescent="0.3">
      <c r="A77" s="29"/>
      <c r="B77" s="30"/>
      <c r="C77" s="38"/>
      <c r="D77" s="33" t="str">
        <f t="shared" si="4"/>
        <v>?utm_source=Facebook&amp;utm_medium=Wallpost&amp;utm_campaign=</v>
      </c>
      <c r="E77" s="34" t="str">
        <f t="shared" si="5"/>
        <v>?utm_source=Twitter&amp;utm_medium=Tweet&amp;utm_campaign=</v>
      </c>
      <c r="F77" s="35" t="str">
        <f t="shared" si="6"/>
        <v>?utm_source=Xing&amp;utm_medium=Post&amp;utm_campaign=</v>
      </c>
      <c r="G77" s="37" t="str">
        <f t="shared" si="7"/>
        <v>?utm_source=GooglePlus&amp;utm_medium=Post&amp;utm_campaign=</v>
      </c>
    </row>
    <row r="78" spans="1:7" s="31" customFormat="1" ht="30.75" thickBot="1" x14ac:dyDescent="0.3">
      <c r="A78" s="29"/>
      <c r="B78" s="30"/>
      <c r="C78" s="38"/>
      <c r="D78" s="33" t="str">
        <f t="shared" si="4"/>
        <v>?utm_source=Facebook&amp;utm_medium=Wallpost&amp;utm_campaign=</v>
      </c>
      <c r="E78" s="34" t="str">
        <f t="shared" si="5"/>
        <v>?utm_source=Twitter&amp;utm_medium=Tweet&amp;utm_campaign=</v>
      </c>
      <c r="F78" s="35" t="str">
        <f t="shared" si="6"/>
        <v>?utm_source=Xing&amp;utm_medium=Post&amp;utm_campaign=</v>
      </c>
      <c r="G78" s="37" t="str">
        <f t="shared" si="7"/>
        <v>?utm_source=GooglePlus&amp;utm_medium=Post&amp;utm_campaign=</v>
      </c>
    </row>
    <row r="79" spans="1:7" s="31" customFormat="1" ht="30.75" thickBot="1" x14ac:dyDescent="0.3">
      <c r="A79" s="29"/>
      <c r="B79" s="30"/>
      <c r="C79" s="38"/>
      <c r="D79" s="33" t="str">
        <f t="shared" si="4"/>
        <v>?utm_source=Facebook&amp;utm_medium=Wallpost&amp;utm_campaign=</v>
      </c>
      <c r="E79" s="34" t="str">
        <f t="shared" si="5"/>
        <v>?utm_source=Twitter&amp;utm_medium=Tweet&amp;utm_campaign=</v>
      </c>
      <c r="F79" s="35" t="str">
        <f t="shared" si="6"/>
        <v>?utm_source=Xing&amp;utm_medium=Post&amp;utm_campaign=</v>
      </c>
      <c r="G79" s="37" t="str">
        <f t="shared" si="7"/>
        <v>?utm_source=GooglePlus&amp;utm_medium=Post&amp;utm_campaign=</v>
      </c>
    </row>
    <row r="80" spans="1:7" s="31" customFormat="1" ht="30.75" thickBot="1" x14ac:dyDescent="0.3">
      <c r="A80" s="29"/>
      <c r="B80" s="30"/>
      <c r="C80" s="38"/>
      <c r="D80" s="33" t="str">
        <f t="shared" si="4"/>
        <v>?utm_source=Facebook&amp;utm_medium=Wallpost&amp;utm_campaign=</v>
      </c>
      <c r="E80" s="34" t="str">
        <f t="shared" si="5"/>
        <v>?utm_source=Twitter&amp;utm_medium=Tweet&amp;utm_campaign=</v>
      </c>
      <c r="F80" s="35" t="str">
        <f t="shared" si="6"/>
        <v>?utm_source=Xing&amp;utm_medium=Post&amp;utm_campaign=</v>
      </c>
      <c r="G80" s="37" t="str">
        <f t="shared" si="7"/>
        <v>?utm_source=GooglePlus&amp;utm_medium=Post&amp;utm_campaign=</v>
      </c>
    </row>
    <row r="81" spans="1:7" s="31" customFormat="1" ht="30.75" thickBot="1" x14ac:dyDescent="0.3">
      <c r="A81" s="29"/>
      <c r="B81" s="30"/>
      <c r="C81" s="38"/>
      <c r="D81" s="33" t="str">
        <f t="shared" si="4"/>
        <v>?utm_source=Facebook&amp;utm_medium=Wallpost&amp;utm_campaign=</v>
      </c>
      <c r="E81" s="34" t="str">
        <f t="shared" si="5"/>
        <v>?utm_source=Twitter&amp;utm_medium=Tweet&amp;utm_campaign=</v>
      </c>
      <c r="F81" s="35" t="str">
        <f t="shared" si="6"/>
        <v>?utm_source=Xing&amp;utm_medium=Post&amp;utm_campaign=</v>
      </c>
      <c r="G81" s="37" t="str">
        <f t="shared" si="7"/>
        <v>?utm_source=GooglePlus&amp;utm_medium=Post&amp;utm_campaign=</v>
      </c>
    </row>
    <row r="82" spans="1:7" s="31" customFormat="1" ht="30.75" thickBot="1" x14ac:dyDescent="0.3">
      <c r="A82" s="29"/>
      <c r="B82" s="30"/>
      <c r="C82" s="38"/>
      <c r="D82" s="33" t="str">
        <f t="shared" si="4"/>
        <v>?utm_source=Facebook&amp;utm_medium=Wallpost&amp;utm_campaign=</v>
      </c>
      <c r="E82" s="34" t="str">
        <f t="shared" si="5"/>
        <v>?utm_source=Twitter&amp;utm_medium=Tweet&amp;utm_campaign=</v>
      </c>
      <c r="F82" s="35" t="str">
        <f t="shared" si="6"/>
        <v>?utm_source=Xing&amp;utm_medium=Post&amp;utm_campaign=</v>
      </c>
      <c r="G82" s="37" t="str">
        <f t="shared" si="7"/>
        <v>?utm_source=GooglePlus&amp;utm_medium=Post&amp;utm_campaign=</v>
      </c>
    </row>
    <row r="83" spans="1:7" s="31" customFormat="1" ht="30.75" thickBot="1" x14ac:dyDescent="0.3">
      <c r="A83" s="29"/>
      <c r="B83" s="30"/>
      <c r="C83" s="38"/>
      <c r="D83" s="33" t="str">
        <f t="shared" si="4"/>
        <v>?utm_source=Facebook&amp;utm_medium=Wallpost&amp;utm_campaign=</v>
      </c>
      <c r="E83" s="34" t="str">
        <f t="shared" si="5"/>
        <v>?utm_source=Twitter&amp;utm_medium=Tweet&amp;utm_campaign=</v>
      </c>
      <c r="F83" s="35" t="str">
        <f t="shared" si="6"/>
        <v>?utm_source=Xing&amp;utm_medium=Post&amp;utm_campaign=</v>
      </c>
      <c r="G83" s="37" t="str">
        <f t="shared" si="7"/>
        <v>?utm_source=GooglePlus&amp;utm_medium=Post&amp;utm_campaign=</v>
      </c>
    </row>
    <row r="84" spans="1:7" s="31" customFormat="1" ht="30.75" thickBot="1" x14ac:dyDescent="0.3">
      <c r="A84" s="29"/>
      <c r="B84" s="30"/>
      <c r="C84" s="38"/>
      <c r="D84" s="33" t="str">
        <f t="shared" si="4"/>
        <v>?utm_source=Facebook&amp;utm_medium=Wallpost&amp;utm_campaign=</v>
      </c>
      <c r="E84" s="34" t="str">
        <f t="shared" si="5"/>
        <v>?utm_source=Twitter&amp;utm_medium=Tweet&amp;utm_campaign=</v>
      </c>
      <c r="F84" s="35" t="str">
        <f t="shared" si="6"/>
        <v>?utm_source=Xing&amp;utm_medium=Post&amp;utm_campaign=</v>
      </c>
      <c r="G84" s="37" t="str">
        <f t="shared" si="7"/>
        <v>?utm_source=GooglePlus&amp;utm_medium=Post&amp;utm_campaign=</v>
      </c>
    </row>
    <row r="85" spans="1:7" s="31" customFormat="1" ht="30.75" thickBot="1" x14ac:dyDescent="0.3">
      <c r="A85" s="29"/>
      <c r="B85" s="30"/>
      <c r="C85" s="38"/>
      <c r="D85" s="33" t="str">
        <f t="shared" si="4"/>
        <v>?utm_source=Facebook&amp;utm_medium=Wallpost&amp;utm_campaign=</v>
      </c>
      <c r="E85" s="34" t="str">
        <f t="shared" si="5"/>
        <v>?utm_source=Twitter&amp;utm_medium=Tweet&amp;utm_campaign=</v>
      </c>
      <c r="F85" s="35" t="str">
        <f t="shared" si="6"/>
        <v>?utm_source=Xing&amp;utm_medium=Post&amp;utm_campaign=</v>
      </c>
      <c r="G85" s="37" t="str">
        <f t="shared" si="7"/>
        <v>?utm_source=GooglePlus&amp;utm_medium=Post&amp;utm_campaign=</v>
      </c>
    </row>
    <row r="86" spans="1:7" s="31" customFormat="1" ht="30.75" thickBot="1" x14ac:dyDescent="0.3">
      <c r="A86" s="29"/>
      <c r="B86" s="30"/>
      <c r="C86" s="38"/>
      <c r="D86" s="33" t="str">
        <f t="shared" si="4"/>
        <v>?utm_source=Facebook&amp;utm_medium=Wallpost&amp;utm_campaign=</v>
      </c>
      <c r="E86" s="34" t="str">
        <f t="shared" si="5"/>
        <v>?utm_source=Twitter&amp;utm_medium=Tweet&amp;utm_campaign=</v>
      </c>
      <c r="F86" s="35" t="str">
        <f t="shared" si="6"/>
        <v>?utm_source=Xing&amp;utm_medium=Post&amp;utm_campaign=</v>
      </c>
      <c r="G86" s="37" t="str">
        <f t="shared" si="7"/>
        <v>?utm_source=GooglePlus&amp;utm_medium=Post&amp;utm_campaign=</v>
      </c>
    </row>
    <row r="87" spans="1:7" s="31" customFormat="1" ht="30.75" thickBot="1" x14ac:dyDescent="0.3">
      <c r="A87" s="29"/>
      <c r="B87" s="30"/>
      <c r="C87" s="38"/>
      <c r="D87" s="33" t="str">
        <f t="shared" si="4"/>
        <v>?utm_source=Facebook&amp;utm_medium=Wallpost&amp;utm_campaign=</v>
      </c>
      <c r="E87" s="34" t="str">
        <f t="shared" si="5"/>
        <v>?utm_source=Twitter&amp;utm_medium=Tweet&amp;utm_campaign=</v>
      </c>
      <c r="F87" s="35" t="str">
        <f t="shared" si="6"/>
        <v>?utm_source=Xing&amp;utm_medium=Post&amp;utm_campaign=</v>
      </c>
      <c r="G87" s="37" t="str">
        <f t="shared" si="7"/>
        <v>?utm_source=GooglePlus&amp;utm_medium=Post&amp;utm_campaign=</v>
      </c>
    </row>
    <row r="88" spans="1:7" s="31" customFormat="1" ht="30.75" thickBot="1" x14ac:dyDescent="0.3">
      <c r="A88" s="29"/>
      <c r="B88" s="30"/>
      <c r="C88" s="38"/>
      <c r="D88" s="33" t="str">
        <f t="shared" si="4"/>
        <v>?utm_source=Facebook&amp;utm_medium=Wallpost&amp;utm_campaign=</v>
      </c>
      <c r="E88" s="34" t="str">
        <f t="shared" si="5"/>
        <v>?utm_source=Twitter&amp;utm_medium=Tweet&amp;utm_campaign=</v>
      </c>
      <c r="F88" s="35" t="str">
        <f t="shared" si="6"/>
        <v>?utm_source=Xing&amp;utm_medium=Post&amp;utm_campaign=</v>
      </c>
      <c r="G88" s="37" t="str">
        <f t="shared" si="7"/>
        <v>?utm_source=GooglePlus&amp;utm_medium=Post&amp;utm_campaign=</v>
      </c>
    </row>
    <row r="89" spans="1:7" s="31" customFormat="1" ht="30.75" thickBot="1" x14ac:dyDescent="0.3">
      <c r="A89" s="29"/>
      <c r="B89" s="30"/>
      <c r="C89" s="38"/>
      <c r="D89" s="33" t="str">
        <f t="shared" si="4"/>
        <v>?utm_source=Facebook&amp;utm_medium=Wallpost&amp;utm_campaign=</v>
      </c>
      <c r="E89" s="34" t="str">
        <f t="shared" si="5"/>
        <v>?utm_source=Twitter&amp;utm_medium=Tweet&amp;utm_campaign=</v>
      </c>
      <c r="F89" s="35" t="str">
        <f t="shared" si="6"/>
        <v>?utm_source=Xing&amp;utm_medium=Post&amp;utm_campaign=</v>
      </c>
      <c r="G89" s="37" t="str">
        <f t="shared" si="7"/>
        <v>?utm_source=GooglePlus&amp;utm_medium=Post&amp;utm_campaign=</v>
      </c>
    </row>
    <row r="90" spans="1:7" s="31" customFormat="1" ht="30.75" thickBot="1" x14ac:dyDescent="0.3">
      <c r="A90" s="29"/>
      <c r="B90" s="30"/>
      <c r="C90" s="38"/>
      <c r="D90" s="33" t="str">
        <f t="shared" si="4"/>
        <v>?utm_source=Facebook&amp;utm_medium=Wallpost&amp;utm_campaign=</v>
      </c>
      <c r="E90" s="34" t="str">
        <f t="shared" si="5"/>
        <v>?utm_source=Twitter&amp;utm_medium=Tweet&amp;utm_campaign=</v>
      </c>
      <c r="F90" s="35" t="str">
        <f t="shared" si="6"/>
        <v>?utm_source=Xing&amp;utm_medium=Post&amp;utm_campaign=</v>
      </c>
      <c r="G90" s="37" t="str">
        <f t="shared" si="7"/>
        <v>?utm_source=GooglePlus&amp;utm_medium=Post&amp;utm_campaign=</v>
      </c>
    </row>
    <row r="91" spans="1:7" s="31" customFormat="1" ht="30.75" thickBot="1" x14ac:dyDescent="0.3">
      <c r="A91" s="29"/>
      <c r="B91" s="30"/>
      <c r="C91" s="38"/>
      <c r="D91" s="33" t="str">
        <f t="shared" si="4"/>
        <v>?utm_source=Facebook&amp;utm_medium=Wallpost&amp;utm_campaign=</v>
      </c>
      <c r="E91" s="34" t="str">
        <f t="shared" si="5"/>
        <v>?utm_source=Twitter&amp;utm_medium=Tweet&amp;utm_campaign=</v>
      </c>
      <c r="F91" s="35" t="str">
        <f t="shared" si="6"/>
        <v>?utm_source=Xing&amp;utm_medium=Post&amp;utm_campaign=</v>
      </c>
      <c r="G91" s="37" t="str">
        <f t="shared" si="7"/>
        <v>?utm_source=GooglePlus&amp;utm_medium=Post&amp;utm_campaign=</v>
      </c>
    </row>
    <row r="92" spans="1:7" s="31" customFormat="1" ht="30.75" thickBot="1" x14ac:dyDescent="0.3">
      <c r="A92" s="29"/>
      <c r="B92" s="30"/>
      <c r="C92" s="38"/>
      <c r="D92" s="33" t="str">
        <f t="shared" si="4"/>
        <v>?utm_source=Facebook&amp;utm_medium=Wallpost&amp;utm_campaign=</v>
      </c>
      <c r="E92" s="34" t="str">
        <f t="shared" si="5"/>
        <v>?utm_source=Twitter&amp;utm_medium=Tweet&amp;utm_campaign=</v>
      </c>
      <c r="F92" s="35" t="str">
        <f t="shared" si="6"/>
        <v>?utm_source=Xing&amp;utm_medium=Post&amp;utm_campaign=</v>
      </c>
      <c r="G92" s="37" t="str">
        <f t="shared" si="7"/>
        <v>?utm_source=GooglePlus&amp;utm_medium=Post&amp;utm_campaign=</v>
      </c>
    </row>
    <row r="93" spans="1:7" s="31" customFormat="1" ht="30.75" thickBot="1" x14ac:dyDescent="0.3">
      <c r="A93" s="29"/>
      <c r="B93" s="30"/>
      <c r="C93" s="38"/>
      <c r="D93" s="33" t="str">
        <f t="shared" si="4"/>
        <v>?utm_source=Facebook&amp;utm_medium=Wallpost&amp;utm_campaign=</v>
      </c>
      <c r="E93" s="34" t="str">
        <f t="shared" si="5"/>
        <v>?utm_source=Twitter&amp;utm_medium=Tweet&amp;utm_campaign=</v>
      </c>
      <c r="F93" s="35" t="str">
        <f t="shared" si="6"/>
        <v>?utm_source=Xing&amp;utm_medium=Post&amp;utm_campaign=</v>
      </c>
      <c r="G93" s="37" t="str">
        <f t="shared" si="7"/>
        <v>?utm_source=GooglePlus&amp;utm_medium=Post&amp;utm_campaign=</v>
      </c>
    </row>
    <row r="94" spans="1:7" s="31" customFormat="1" ht="30.75" thickBot="1" x14ac:dyDescent="0.3">
      <c r="A94" s="29"/>
      <c r="B94" s="30"/>
      <c r="C94" s="38"/>
      <c r="D94" s="33" t="str">
        <f t="shared" si="4"/>
        <v>?utm_source=Facebook&amp;utm_medium=Wallpost&amp;utm_campaign=</v>
      </c>
      <c r="E94" s="34" t="str">
        <f t="shared" si="5"/>
        <v>?utm_source=Twitter&amp;utm_medium=Tweet&amp;utm_campaign=</v>
      </c>
      <c r="F94" s="35" t="str">
        <f t="shared" si="6"/>
        <v>?utm_source=Xing&amp;utm_medium=Post&amp;utm_campaign=</v>
      </c>
      <c r="G94" s="37" t="str">
        <f t="shared" si="7"/>
        <v>?utm_source=GooglePlus&amp;utm_medium=Post&amp;utm_campaign=</v>
      </c>
    </row>
    <row r="95" spans="1:7" s="31" customFormat="1" ht="30.75" thickBot="1" x14ac:dyDescent="0.3">
      <c r="A95" s="29"/>
      <c r="B95" s="30"/>
      <c r="C95" s="38"/>
      <c r="D95" s="33" t="str">
        <f t="shared" si="4"/>
        <v>?utm_source=Facebook&amp;utm_medium=Wallpost&amp;utm_campaign=</v>
      </c>
      <c r="E95" s="34" t="str">
        <f t="shared" si="5"/>
        <v>?utm_source=Twitter&amp;utm_medium=Tweet&amp;utm_campaign=</v>
      </c>
      <c r="F95" s="35" t="str">
        <f t="shared" si="6"/>
        <v>?utm_source=Xing&amp;utm_medium=Post&amp;utm_campaign=</v>
      </c>
      <c r="G95" s="37" t="str">
        <f t="shared" si="7"/>
        <v>?utm_source=GooglePlus&amp;utm_medium=Post&amp;utm_campaign=</v>
      </c>
    </row>
    <row r="96" spans="1:7" s="31" customFormat="1" ht="30.75" thickBot="1" x14ac:dyDescent="0.3">
      <c r="A96" s="29"/>
      <c r="B96" s="30"/>
      <c r="C96" s="38"/>
      <c r="D96" s="33" t="str">
        <f t="shared" si="4"/>
        <v>?utm_source=Facebook&amp;utm_medium=Wallpost&amp;utm_campaign=</v>
      </c>
      <c r="E96" s="34" t="str">
        <f t="shared" si="5"/>
        <v>?utm_source=Twitter&amp;utm_medium=Tweet&amp;utm_campaign=</v>
      </c>
      <c r="F96" s="35" t="str">
        <f t="shared" si="6"/>
        <v>?utm_source=Xing&amp;utm_medium=Post&amp;utm_campaign=</v>
      </c>
      <c r="G96" s="37" t="str">
        <f t="shared" si="7"/>
        <v>?utm_source=GooglePlus&amp;utm_medium=Post&amp;utm_campaign=</v>
      </c>
    </row>
    <row r="97" spans="1:7" s="31" customFormat="1" ht="30.75" thickBot="1" x14ac:dyDescent="0.3">
      <c r="A97" s="29"/>
      <c r="B97" s="30"/>
      <c r="C97" s="38"/>
      <c r="D97" s="33" t="str">
        <f t="shared" si="4"/>
        <v>?utm_source=Facebook&amp;utm_medium=Wallpost&amp;utm_campaign=</v>
      </c>
      <c r="E97" s="34" t="str">
        <f t="shared" si="5"/>
        <v>?utm_source=Twitter&amp;utm_medium=Tweet&amp;utm_campaign=</v>
      </c>
      <c r="F97" s="35" t="str">
        <f t="shared" si="6"/>
        <v>?utm_source=Xing&amp;utm_medium=Post&amp;utm_campaign=</v>
      </c>
      <c r="G97" s="37" t="str">
        <f t="shared" si="7"/>
        <v>?utm_source=GooglePlus&amp;utm_medium=Post&amp;utm_campaign=</v>
      </c>
    </row>
    <row r="98" spans="1:7" s="31" customFormat="1" ht="30.75" thickBot="1" x14ac:dyDescent="0.3">
      <c r="A98" s="29"/>
      <c r="B98" s="30"/>
      <c r="C98" s="38"/>
      <c r="D98" s="33" t="str">
        <f t="shared" si="4"/>
        <v>?utm_source=Facebook&amp;utm_medium=Wallpost&amp;utm_campaign=</v>
      </c>
      <c r="E98" s="34" t="str">
        <f t="shared" si="5"/>
        <v>?utm_source=Twitter&amp;utm_medium=Tweet&amp;utm_campaign=</v>
      </c>
      <c r="F98" s="35" t="str">
        <f t="shared" si="6"/>
        <v>?utm_source=Xing&amp;utm_medium=Post&amp;utm_campaign=</v>
      </c>
      <c r="G98" s="37" t="str">
        <f t="shared" si="7"/>
        <v>?utm_source=GooglePlus&amp;utm_medium=Post&amp;utm_campaign=</v>
      </c>
    </row>
    <row r="99" spans="1:7" s="31" customFormat="1" ht="30.75" thickBot="1" x14ac:dyDescent="0.3">
      <c r="A99" s="29"/>
      <c r="B99" s="30"/>
      <c r="C99" s="38"/>
      <c r="D99" s="33" t="str">
        <f t="shared" si="4"/>
        <v>?utm_source=Facebook&amp;utm_medium=Wallpost&amp;utm_campaign=</v>
      </c>
      <c r="E99" s="34" t="str">
        <f t="shared" si="5"/>
        <v>?utm_source=Twitter&amp;utm_medium=Tweet&amp;utm_campaign=</v>
      </c>
      <c r="F99" s="35" t="str">
        <f t="shared" si="6"/>
        <v>?utm_source=Xing&amp;utm_medium=Post&amp;utm_campaign=</v>
      </c>
      <c r="G99" s="37" t="str">
        <f t="shared" si="7"/>
        <v>?utm_source=GooglePlus&amp;utm_medium=Post&amp;utm_campaign=</v>
      </c>
    </row>
    <row r="100" spans="1:7" s="31" customFormat="1" ht="30.75" thickBot="1" x14ac:dyDescent="0.3">
      <c r="A100" s="29"/>
      <c r="B100" s="30"/>
      <c r="C100" s="38"/>
      <c r="D100" s="33" t="str">
        <f t="shared" si="4"/>
        <v>?utm_source=Facebook&amp;utm_medium=Wallpost&amp;utm_campaign=</v>
      </c>
      <c r="E100" s="34" t="str">
        <f t="shared" si="5"/>
        <v>?utm_source=Twitter&amp;utm_medium=Tweet&amp;utm_campaign=</v>
      </c>
      <c r="F100" s="35" t="str">
        <f t="shared" si="6"/>
        <v>?utm_source=Xing&amp;utm_medium=Post&amp;utm_campaign=</v>
      </c>
      <c r="G100" s="37" t="str">
        <f t="shared" si="7"/>
        <v>?utm_source=GooglePlus&amp;utm_medium=Post&amp;utm_campaign=</v>
      </c>
    </row>
    <row r="101" spans="1:7" s="31" customFormat="1" ht="30.75" thickBot="1" x14ac:dyDescent="0.3">
      <c r="A101" s="29"/>
      <c r="B101" s="30"/>
      <c r="C101" s="38"/>
      <c r="D101" s="33" t="str">
        <f t="shared" si="4"/>
        <v>?utm_source=Facebook&amp;utm_medium=Wallpost&amp;utm_campaign=</v>
      </c>
      <c r="E101" s="34" t="str">
        <f t="shared" si="5"/>
        <v>?utm_source=Twitter&amp;utm_medium=Tweet&amp;utm_campaign=</v>
      </c>
      <c r="F101" s="35" t="str">
        <f t="shared" si="6"/>
        <v>?utm_source=Xing&amp;utm_medium=Post&amp;utm_campaign=</v>
      </c>
      <c r="G101" s="37" t="str">
        <f t="shared" si="7"/>
        <v>?utm_source=GooglePlus&amp;utm_medium=Post&amp;utm_campaign=</v>
      </c>
    </row>
    <row r="102" spans="1:7" s="31" customFormat="1" ht="30.75" thickBot="1" x14ac:dyDescent="0.3">
      <c r="A102" s="29"/>
      <c r="B102" s="30"/>
      <c r="C102" s="38"/>
      <c r="D102" s="33" t="str">
        <f t="shared" si="4"/>
        <v>?utm_source=Facebook&amp;utm_medium=Wallpost&amp;utm_campaign=</v>
      </c>
      <c r="E102" s="34" t="str">
        <f t="shared" si="5"/>
        <v>?utm_source=Twitter&amp;utm_medium=Tweet&amp;utm_campaign=</v>
      </c>
      <c r="F102" s="35" t="str">
        <f t="shared" si="6"/>
        <v>?utm_source=Xing&amp;utm_medium=Post&amp;utm_campaign=</v>
      </c>
      <c r="G102" s="37" t="str">
        <f t="shared" si="7"/>
        <v>?utm_source=GooglePlus&amp;utm_medium=Post&amp;utm_campaign=</v>
      </c>
    </row>
    <row r="103" spans="1:7" s="31" customFormat="1" ht="30.75" thickBot="1" x14ac:dyDescent="0.3">
      <c r="A103" s="29"/>
      <c r="B103" s="30"/>
      <c r="C103" s="38"/>
      <c r="D103" s="33" t="str">
        <f t="shared" si="4"/>
        <v>?utm_source=Facebook&amp;utm_medium=Wallpost&amp;utm_campaign=</v>
      </c>
      <c r="E103" s="34" t="str">
        <f t="shared" si="5"/>
        <v>?utm_source=Twitter&amp;utm_medium=Tweet&amp;utm_campaign=</v>
      </c>
      <c r="F103" s="35" t="str">
        <f t="shared" si="6"/>
        <v>?utm_source=Xing&amp;utm_medium=Post&amp;utm_campaign=</v>
      </c>
      <c r="G103" s="37" t="str">
        <f t="shared" si="7"/>
        <v>?utm_source=GooglePlus&amp;utm_medium=Post&amp;utm_campaign=</v>
      </c>
    </row>
    <row r="104" spans="1:7" s="31" customFormat="1" ht="30.75" thickBot="1" x14ac:dyDescent="0.3">
      <c r="A104" s="29"/>
      <c r="B104" s="30"/>
      <c r="C104" s="38"/>
      <c r="D104" s="33" t="str">
        <f t="shared" si="4"/>
        <v>?utm_source=Facebook&amp;utm_medium=Wallpost&amp;utm_campaign=</v>
      </c>
      <c r="E104" s="34" t="str">
        <f t="shared" si="5"/>
        <v>?utm_source=Twitter&amp;utm_medium=Tweet&amp;utm_campaign=</v>
      </c>
      <c r="F104" s="35" t="str">
        <f t="shared" si="6"/>
        <v>?utm_source=Xing&amp;utm_medium=Post&amp;utm_campaign=</v>
      </c>
      <c r="G104" s="37" t="str">
        <f t="shared" si="7"/>
        <v>?utm_source=GooglePlus&amp;utm_medium=Post&amp;utm_campaign=</v>
      </c>
    </row>
    <row r="105" spans="1:7" s="31" customFormat="1" ht="30.75" thickBot="1" x14ac:dyDescent="0.3">
      <c r="A105" s="29"/>
      <c r="B105" s="30"/>
      <c r="C105" s="38"/>
      <c r="D105" s="33" t="str">
        <f t="shared" si="4"/>
        <v>?utm_source=Facebook&amp;utm_medium=Wallpost&amp;utm_campaign=</v>
      </c>
      <c r="E105" s="34" t="str">
        <f t="shared" si="5"/>
        <v>?utm_source=Twitter&amp;utm_medium=Tweet&amp;utm_campaign=</v>
      </c>
      <c r="F105" s="35" t="str">
        <f t="shared" si="6"/>
        <v>?utm_source=Xing&amp;utm_medium=Post&amp;utm_campaign=</v>
      </c>
      <c r="G105" s="37" t="str">
        <f t="shared" si="7"/>
        <v>?utm_source=GooglePlus&amp;utm_medium=Post&amp;utm_campaign=</v>
      </c>
    </row>
    <row r="106" spans="1:7" s="31" customFormat="1" ht="30.75" thickBot="1" x14ac:dyDescent="0.3">
      <c r="A106" s="29"/>
      <c r="B106" s="30"/>
      <c r="C106" s="38"/>
      <c r="D106" s="33" t="str">
        <f t="shared" si="4"/>
        <v>?utm_source=Facebook&amp;utm_medium=Wallpost&amp;utm_campaign=</v>
      </c>
      <c r="E106" s="34" t="str">
        <f t="shared" si="5"/>
        <v>?utm_source=Twitter&amp;utm_medium=Tweet&amp;utm_campaign=</v>
      </c>
      <c r="F106" s="35" t="str">
        <f t="shared" si="6"/>
        <v>?utm_source=Xing&amp;utm_medium=Post&amp;utm_campaign=</v>
      </c>
      <c r="G106" s="37" t="str">
        <f t="shared" si="7"/>
        <v>?utm_source=GooglePlus&amp;utm_medium=Post&amp;utm_campaign=</v>
      </c>
    </row>
    <row r="107" spans="1:7" s="31" customFormat="1" ht="30.75" thickBot="1" x14ac:dyDescent="0.3">
      <c r="A107" s="29"/>
      <c r="B107" s="30"/>
      <c r="C107" s="38"/>
      <c r="D107" s="33" t="str">
        <f t="shared" si="4"/>
        <v>?utm_source=Facebook&amp;utm_medium=Wallpost&amp;utm_campaign=</v>
      </c>
      <c r="E107" s="34" t="str">
        <f t="shared" si="5"/>
        <v>?utm_source=Twitter&amp;utm_medium=Tweet&amp;utm_campaign=</v>
      </c>
      <c r="F107" s="35" t="str">
        <f t="shared" si="6"/>
        <v>?utm_source=Xing&amp;utm_medium=Post&amp;utm_campaign=</v>
      </c>
      <c r="G107" s="37" t="str">
        <f t="shared" si="7"/>
        <v>?utm_source=GooglePlus&amp;utm_medium=Post&amp;utm_campaign=</v>
      </c>
    </row>
    <row r="108" spans="1:7" s="31" customFormat="1" ht="30.75" thickBot="1" x14ac:dyDescent="0.3">
      <c r="A108" s="29"/>
      <c r="B108" s="30"/>
      <c r="C108" s="38"/>
      <c r="D108" s="33" t="str">
        <f t="shared" si="4"/>
        <v>?utm_source=Facebook&amp;utm_medium=Wallpost&amp;utm_campaign=</v>
      </c>
      <c r="E108" s="34" t="str">
        <f t="shared" si="5"/>
        <v>?utm_source=Twitter&amp;utm_medium=Tweet&amp;utm_campaign=</v>
      </c>
      <c r="F108" s="35" t="str">
        <f t="shared" si="6"/>
        <v>?utm_source=Xing&amp;utm_medium=Post&amp;utm_campaign=</v>
      </c>
      <c r="G108" s="37" t="str">
        <f t="shared" si="7"/>
        <v>?utm_source=GooglePlus&amp;utm_medium=Post&amp;utm_campaign=</v>
      </c>
    </row>
    <row r="109" spans="1:7" s="31" customFormat="1" ht="30.75" thickBot="1" x14ac:dyDescent="0.3">
      <c r="A109" s="29"/>
      <c r="B109" s="30"/>
      <c r="C109" s="38"/>
      <c r="D109" s="33" t="str">
        <f t="shared" si="4"/>
        <v>?utm_source=Facebook&amp;utm_medium=Wallpost&amp;utm_campaign=</v>
      </c>
      <c r="E109" s="34" t="str">
        <f t="shared" si="5"/>
        <v>?utm_source=Twitter&amp;utm_medium=Tweet&amp;utm_campaign=</v>
      </c>
      <c r="F109" s="35" t="str">
        <f t="shared" si="6"/>
        <v>?utm_source=Xing&amp;utm_medium=Post&amp;utm_campaign=</v>
      </c>
      <c r="G109" s="37" t="str">
        <f t="shared" si="7"/>
        <v>?utm_source=GooglePlus&amp;utm_medium=Post&amp;utm_campaign=</v>
      </c>
    </row>
    <row r="110" spans="1:7" s="31" customFormat="1" ht="30.75" thickBot="1" x14ac:dyDescent="0.3">
      <c r="A110" s="29"/>
      <c r="B110" s="30"/>
      <c r="C110" s="38"/>
      <c r="D110" s="33" t="str">
        <f t="shared" si="4"/>
        <v>?utm_source=Facebook&amp;utm_medium=Wallpost&amp;utm_campaign=</v>
      </c>
      <c r="E110" s="34" t="str">
        <f t="shared" si="5"/>
        <v>?utm_source=Twitter&amp;utm_medium=Tweet&amp;utm_campaign=</v>
      </c>
      <c r="F110" s="35" t="str">
        <f t="shared" si="6"/>
        <v>?utm_source=Xing&amp;utm_medium=Post&amp;utm_campaign=</v>
      </c>
      <c r="G110" s="37" t="str">
        <f t="shared" si="7"/>
        <v>?utm_source=GooglePlus&amp;utm_medium=Post&amp;utm_campaign=</v>
      </c>
    </row>
    <row r="111" spans="1:7" s="31" customFormat="1" ht="30.75" thickBot="1" x14ac:dyDescent="0.3">
      <c r="A111" s="29"/>
      <c r="B111" s="30"/>
      <c r="C111" s="38"/>
      <c r="D111" s="33" t="str">
        <f t="shared" si="4"/>
        <v>?utm_source=Facebook&amp;utm_medium=Wallpost&amp;utm_campaign=</v>
      </c>
      <c r="E111" s="34" t="str">
        <f t="shared" si="5"/>
        <v>?utm_source=Twitter&amp;utm_medium=Tweet&amp;utm_campaign=</v>
      </c>
      <c r="F111" s="35" t="str">
        <f t="shared" si="6"/>
        <v>?utm_source=Xing&amp;utm_medium=Post&amp;utm_campaign=</v>
      </c>
      <c r="G111" s="37" t="str">
        <f t="shared" si="7"/>
        <v>?utm_source=GooglePlus&amp;utm_medium=Post&amp;utm_campaign=</v>
      </c>
    </row>
    <row r="112" spans="1:7" s="31" customFormat="1" ht="30.75" thickBot="1" x14ac:dyDescent="0.3">
      <c r="A112" s="29"/>
      <c r="B112" s="30"/>
      <c r="C112" s="38"/>
      <c r="D112" s="33" t="str">
        <f t="shared" si="4"/>
        <v>?utm_source=Facebook&amp;utm_medium=Wallpost&amp;utm_campaign=</v>
      </c>
      <c r="E112" s="34" t="str">
        <f t="shared" si="5"/>
        <v>?utm_source=Twitter&amp;utm_medium=Tweet&amp;utm_campaign=</v>
      </c>
      <c r="F112" s="35" t="str">
        <f t="shared" si="6"/>
        <v>?utm_source=Xing&amp;utm_medium=Post&amp;utm_campaign=</v>
      </c>
      <c r="G112" s="37" t="str">
        <f t="shared" si="7"/>
        <v>?utm_source=GooglePlus&amp;utm_medium=Post&amp;utm_campaign=</v>
      </c>
    </row>
    <row r="113" spans="1:7" s="31" customFormat="1" ht="30.75" thickBot="1" x14ac:dyDescent="0.3">
      <c r="A113" s="29"/>
      <c r="B113" s="30"/>
      <c r="C113" s="38"/>
      <c r="D113" s="33" t="str">
        <f t="shared" si="4"/>
        <v>?utm_source=Facebook&amp;utm_medium=Wallpost&amp;utm_campaign=</v>
      </c>
      <c r="E113" s="34" t="str">
        <f t="shared" si="5"/>
        <v>?utm_source=Twitter&amp;utm_medium=Tweet&amp;utm_campaign=</v>
      </c>
      <c r="F113" s="35" t="str">
        <f t="shared" si="6"/>
        <v>?utm_source=Xing&amp;utm_medium=Post&amp;utm_campaign=</v>
      </c>
      <c r="G113" s="37" t="str">
        <f t="shared" si="7"/>
        <v>?utm_source=GooglePlus&amp;utm_medium=Post&amp;utm_campaign=</v>
      </c>
    </row>
    <row r="114" spans="1:7" s="31" customFormat="1" ht="30.75" thickBot="1" x14ac:dyDescent="0.3">
      <c r="A114" s="29"/>
      <c r="B114" s="30"/>
      <c r="C114" s="38"/>
      <c r="D114" s="33" t="str">
        <f t="shared" si="4"/>
        <v>?utm_source=Facebook&amp;utm_medium=Wallpost&amp;utm_campaign=</v>
      </c>
      <c r="E114" s="34" t="str">
        <f t="shared" si="5"/>
        <v>?utm_source=Twitter&amp;utm_medium=Tweet&amp;utm_campaign=</v>
      </c>
      <c r="F114" s="35" t="str">
        <f t="shared" si="6"/>
        <v>?utm_source=Xing&amp;utm_medium=Post&amp;utm_campaign=</v>
      </c>
      <c r="G114" s="37" t="str">
        <f t="shared" si="7"/>
        <v>?utm_source=GooglePlus&amp;utm_medium=Post&amp;utm_campaign=</v>
      </c>
    </row>
    <row r="115" spans="1:7" s="31" customFormat="1" ht="30.75" thickBot="1" x14ac:dyDescent="0.3">
      <c r="A115" s="29"/>
      <c r="B115" s="30"/>
      <c r="C115" s="38"/>
      <c r="D115" s="33" t="str">
        <f t="shared" si="4"/>
        <v>?utm_source=Facebook&amp;utm_medium=Wallpost&amp;utm_campaign=</v>
      </c>
      <c r="E115" s="34" t="str">
        <f t="shared" si="5"/>
        <v>?utm_source=Twitter&amp;utm_medium=Tweet&amp;utm_campaign=</v>
      </c>
      <c r="F115" s="35" t="str">
        <f t="shared" si="6"/>
        <v>?utm_source=Xing&amp;utm_medium=Post&amp;utm_campaign=</v>
      </c>
      <c r="G115" s="37" t="str">
        <f t="shared" si="7"/>
        <v>?utm_source=GooglePlus&amp;utm_medium=Post&amp;utm_campaign=</v>
      </c>
    </row>
    <row r="116" spans="1:7" s="31" customFormat="1" ht="30.75" thickBot="1" x14ac:dyDescent="0.3">
      <c r="A116" s="29"/>
      <c r="B116" s="30"/>
      <c r="C116" s="38"/>
      <c r="D116" s="33" t="str">
        <f t="shared" si="4"/>
        <v>?utm_source=Facebook&amp;utm_medium=Wallpost&amp;utm_campaign=</v>
      </c>
      <c r="E116" s="34" t="str">
        <f t="shared" si="5"/>
        <v>?utm_source=Twitter&amp;utm_medium=Tweet&amp;utm_campaign=</v>
      </c>
      <c r="F116" s="35" t="str">
        <f t="shared" si="6"/>
        <v>?utm_source=Xing&amp;utm_medium=Post&amp;utm_campaign=</v>
      </c>
      <c r="G116" s="37" t="str">
        <f t="shared" si="7"/>
        <v>?utm_source=GooglePlus&amp;utm_medium=Post&amp;utm_campaign=</v>
      </c>
    </row>
    <row r="117" spans="1:7" s="31" customFormat="1" ht="30.75" thickBot="1" x14ac:dyDescent="0.3">
      <c r="A117" s="29"/>
      <c r="B117" s="30"/>
      <c r="C117" s="38"/>
      <c r="D117" s="33" t="str">
        <f t="shared" si="4"/>
        <v>?utm_source=Facebook&amp;utm_medium=Wallpost&amp;utm_campaign=</v>
      </c>
      <c r="E117" s="34" t="str">
        <f t="shared" si="5"/>
        <v>?utm_source=Twitter&amp;utm_medium=Tweet&amp;utm_campaign=</v>
      </c>
      <c r="F117" s="35" t="str">
        <f t="shared" si="6"/>
        <v>?utm_source=Xing&amp;utm_medium=Post&amp;utm_campaign=</v>
      </c>
      <c r="G117" s="37" t="str">
        <f t="shared" si="7"/>
        <v>?utm_source=GooglePlus&amp;utm_medium=Post&amp;utm_campaign=</v>
      </c>
    </row>
    <row r="118" spans="1:7" s="31" customFormat="1" ht="30.75" thickBot="1" x14ac:dyDescent="0.3">
      <c r="A118" s="29"/>
      <c r="B118" s="30"/>
      <c r="C118" s="38"/>
      <c r="D118" s="33" t="str">
        <f t="shared" si="4"/>
        <v>?utm_source=Facebook&amp;utm_medium=Wallpost&amp;utm_campaign=</v>
      </c>
      <c r="E118" s="34" t="str">
        <f t="shared" si="5"/>
        <v>?utm_source=Twitter&amp;utm_medium=Tweet&amp;utm_campaign=</v>
      </c>
      <c r="F118" s="35" t="str">
        <f t="shared" si="6"/>
        <v>?utm_source=Xing&amp;utm_medium=Post&amp;utm_campaign=</v>
      </c>
      <c r="G118" s="37" t="str">
        <f t="shared" si="7"/>
        <v>?utm_source=GooglePlus&amp;utm_medium=Post&amp;utm_campaign=</v>
      </c>
    </row>
    <row r="119" spans="1:7" s="31" customFormat="1" ht="30.75" thickBot="1" x14ac:dyDescent="0.3">
      <c r="A119" s="29"/>
      <c r="B119" s="30"/>
      <c r="C119" s="38"/>
      <c r="D119" s="33" t="str">
        <f t="shared" si="4"/>
        <v>?utm_source=Facebook&amp;utm_medium=Wallpost&amp;utm_campaign=</v>
      </c>
      <c r="E119" s="34" t="str">
        <f t="shared" si="5"/>
        <v>?utm_source=Twitter&amp;utm_medium=Tweet&amp;utm_campaign=</v>
      </c>
      <c r="F119" s="35" t="str">
        <f t="shared" si="6"/>
        <v>?utm_source=Xing&amp;utm_medium=Post&amp;utm_campaign=</v>
      </c>
      <c r="G119" s="37" t="str">
        <f t="shared" si="7"/>
        <v>?utm_source=GooglePlus&amp;utm_medium=Post&amp;utm_campaign=</v>
      </c>
    </row>
    <row r="120" spans="1:7" s="31" customFormat="1" ht="30.75" thickBot="1" x14ac:dyDescent="0.3">
      <c r="A120" s="29"/>
      <c r="B120" s="30"/>
      <c r="C120" s="38"/>
      <c r="D120" s="33" t="str">
        <f t="shared" si="4"/>
        <v>?utm_source=Facebook&amp;utm_medium=Wallpost&amp;utm_campaign=</v>
      </c>
      <c r="E120" s="34" t="str">
        <f t="shared" si="5"/>
        <v>?utm_source=Twitter&amp;utm_medium=Tweet&amp;utm_campaign=</v>
      </c>
      <c r="F120" s="35" t="str">
        <f t="shared" si="6"/>
        <v>?utm_source=Xing&amp;utm_medium=Post&amp;utm_campaign=</v>
      </c>
      <c r="G120" s="37" t="str">
        <f t="shared" si="7"/>
        <v>?utm_source=GooglePlus&amp;utm_medium=Post&amp;utm_campaign=</v>
      </c>
    </row>
    <row r="121" spans="1:7" s="31" customFormat="1" ht="30.75" thickBot="1" x14ac:dyDescent="0.3">
      <c r="A121" s="29"/>
      <c r="B121" s="30"/>
      <c r="C121" s="38"/>
      <c r="D121" s="33" t="str">
        <f t="shared" si="4"/>
        <v>?utm_source=Facebook&amp;utm_medium=Wallpost&amp;utm_campaign=</v>
      </c>
      <c r="E121" s="34" t="str">
        <f t="shared" si="5"/>
        <v>?utm_source=Twitter&amp;utm_medium=Tweet&amp;utm_campaign=</v>
      </c>
      <c r="F121" s="35" t="str">
        <f t="shared" si="6"/>
        <v>?utm_source=Xing&amp;utm_medium=Post&amp;utm_campaign=</v>
      </c>
      <c r="G121" s="37" t="str">
        <f t="shared" si="7"/>
        <v>?utm_source=GooglePlus&amp;utm_medium=Post&amp;utm_campaign=</v>
      </c>
    </row>
    <row r="122" spans="1:7" s="31" customFormat="1" ht="30.75" thickBot="1" x14ac:dyDescent="0.3">
      <c r="A122" s="29"/>
      <c r="B122" s="30"/>
      <c r="C122" s="38"/>
      <c r="D122" s="33" t="str">
        <f t="shared" si="4"/>
        <v>?utm_source=Facebook&amp;utm_medium=Wallpost&amp;utm_campaign=</v>
      </c>
      <c r="E122" s="34" t="str">
        <f t="shared" si="5"/>
        <v>?utm_source=Twitter&amp;utm_medium=Tweet&amp;utm_campaign=</v>
      </c>
      <c r="F122" s="35" t="str">
        <f t="shared" si="6"/>
        <v>?utm_source=Xing&amp;utm_medium=Post&amp;utm_campaign=</v>
      </c>
      <c r="G122" s="37" t="str">
        <f t="shared" si="7"/>
        <v>?utm_source=GooglePlus&amp;utm_medium=Post&amp;utm_campaign=</v>
      </c>
    </row>
    <row r="123" spans="1:7" s="31" customFormat="1" ht="30.75" thickBot="1" x14ac:dyDescent="0.3">
      <c r="A123" s="29"/>
      <c r="B123" s="30"/>
      <c r="C123" s="38"/>
      <c r="D123" s="33" t="str">
        <f t="shared" si="4"/>
        <v>?utm_source=Facebook&amp;utm_medium=Wallpost&amp;utm_campaign=</v>
      </c>
      <c r="E123" s="34" t="str">
        <f t="shared" si="5"/>
        <v>?utm_source=Twitter&amp;utm_medium=Tweet&amp;utm_campaign=</v>
      </c>
      <c r="F123" s="35" t="str">
        <f t="shared" si="6"/>
        <v>?utm_source=Xing&amp;utm_medium=Post&amp;utm_campaign=</v>
      </c>
      <c r="G123" s="37" t="str">
        <f t="shared" si="7"/>
        <v>?utm_source=GooglePlus&amp;utm_medium=Post&amp;utm_campaign=</v>
      </c>
    </row>
    <row r="124" spans="1:7" s="31" customFormat="1" ht="30.75" thickBot="1" x14ac:dyDescent="0.3">
      <c r="A124" s="29"/>
      <c r="B124" s="30"/>
      <c r="C124" s="38"/>
      <c r="D124" s="33" t="str">
        <f t="shared" si="4"/>
        <v>?utm_source=Facebook&amp;utm_medium=Wallpost&amp;utm_campaign=</v>
      </c>
      <c r="E124" s="34" t="str">
        <f t="shared" si="5"/>
        <v>?utm_source=Twitter&amp;utm_medium=Tweet&amp;utm_campaign=</v>
      </c>
      <c r="F124" s="35" t="str">
        <f t="shared" si="6"/>
        <v>?utm_source=Xing&amp;utm_medium=Post&amp;utm_campaign=</v>
      </c>
      <c r="G124" s="37" t="str">
        <f t="shared" si="7"/>
        <v>?utm_source=GooglePlus&amp;utm_medium=Post&amp;utm_campaign=</v>
      </c>
    </row>
    <row r="125" spans="1:7" s="31" customFormat="1" ht="30.75" thickBot="1" x14ac:dyDescent="0.3">
      <c r="A125" s="29"/>
      <c r="B125" s="30"/>
      <c r="C125" s="38"/>
      <c r="D125" s="33" t="str">
        <f t="shared" si="4"/>
        <v>?utm_source=Facebook&amp;utm_medium=Wallpost&amp;utm_campaign=</v>
      </c>
      <c r="E125" s="34" t="str">
        <f t="shared" si="5"/>
        <v>?utm_source=Twitter&amp;utm_medium=Tweet&amp;utm_campaign=</v>
      </c>
      <c r="F125" s="35" t="str">
        <f t="shared" si="6"/>
        <v>?utm_source=Xing&amp;utm_medium=Post&amp;utm_campaign=</v>
      </c>
      <c r="G125" s="37" t="str">
        <f t="shared" si="7"/>
        <v>?utm_source=GooglePlus&amp;utm_medium=Post&amp;utm_campaign=</v>
      </c>
    </row>
    <row r="126" spans="1:7" s="31" customFormat="1" ht="30.75" thickBot="1" x14ac:dyDescent="0.3">
      <c r="A126" s="29"/>
      <c r="B126" s="30"/>
      <c r="C126" s="38"/>
      <c r="D126" s="33" t="str">
        <f t="shared" ref="D126:D189" si="8">CONCATENATE(B126,"?utm_source=",$A$3,"&amp;utm_medium=",$B$3,"&amp;utm_campaign=",C126)</f>
        <v>?utm_source=Facebook&amp;utm_medium=Wallpost&amp;utm_campaign=</v>
      </c>
      <c r="E126" s="34" t="str">
        <f t="shared" ref="E126:E189" si="9">CONCATENATE(B126,"?utm_source=",$A$4,"&amp;utm_medium=",$B$4,"&amp;utm_campaign=",C126)</f>
        <v>?utm_source=Twitter&amp;utm_medium=Tweet&amp;utm_campaign=</v>
      </c>
      <c r="F126" s="35" t="str">
        <f t="shared" ref="F126:F189" si="10">CONCATENATE(B126,"?utm_source=",$A$6,"&amp;utm_medium=",$B$5,"&amp;utm_campaign=",C126)</f>
        <v>?utm_source=Xing&amp;utm_medium=Post&amp;utm_campaign=</v>
      </c>
      <c r="G126" s="37" t="str">
        <f t="shared" ref="G126:G189" si="11">CONCATENATE($B126,"?utm_source=",$A$5,"&amp;utm_medium=",$B$5,"&amp;utm_campaign=",C126)</f>
        <v>?utm_source=GooglePlus&amp;utm_medium=Post&amp;utm_campaign=</v>
      </c>
    </row>
    <row r="127" spans="1:7" s="31" customFormat="1" ht="30.75" thickBot="1" x14ac:dyDescent="0.3">
      <c r="A127" s="29"/>
      <c r="B127" s="30"/>
      <c r="C127" s="38"/>
      <c r="D127" s="33" t="str">
        <f t="shared" si="8"/>
        <v>?utm_source=Facebook&amp;utm_medium=Wallpost&amp;utm_campaign=</v>
      </c>
      <c r="E127" s="34" t="str">
        <f t="shared" si="9"/>
        <v>?utm_source=Twitter&amp;utm_medium=Tweet&amp;utm_campaign=</v>
      </c>
      <c r="F127" s="35" t="str">
        <f t="shared" si="10"/>
        <v>?utm_source=Xing&amp;utm_medium=Post&amp;utm_campaign=</v>
      </c>
      <c r="G127" s="37" t="str">
        <f t="shared" si="11"/>
        <v>?utm_source=GooglePlus&amp;utm_medium=Post&amp;utm_campaign=</v>
      </c>
    </row>
    <row r="128" spans="1:7" s="31" customFormat="1" ht="30.75" thickBot="1" x14ac:dyDescent="0.3">
      <c r="A128" s="29"/>
      <c r="B128" s="30"/>
      <c r="C128" s="38"/>
      <c r="D128" s="33" t="str">
        <f t="shared" si="8"/>
        <v>?utm_source=Facebook&amp;utm_medium=Wallpost&amp;utm_campaign=</v>
      </c>
      <c r="E128" s="34" t="str">
        <f t="shared" si="9"/>
        <v>?utm_source=Twitter&amp;utm_medium=Tweet&amp;utm_campaign=</v>
      </c>
      <c r="F128" s="35" t="str">
        <f t="shared" si="10"/>
        <v>?utm_source=Xing&amp;utm_medium=Post&amp;utm_campaign=</v>
      </c>
      <c r="G128" s="37" t="str">
        <f t="shared" si="11"/>
        <v>?utm_source=GooglePlus&amp;utm_medium=Post&amp;utm_campaign=</v>
      </c>
    </row>
    <row r="129" spans="1:7" s="31" customFormat="1" ht="30.75" thickBot="1" x14ac:dyDescent="0.3">
      <c r="A129" s="29"/>
      <c r="B129" s="30"/>
      <c r="C129" s="38"/>
      <c r="D129" s="33" t="str">
        <f t="shared" si="8"/>
        <v>?utm_source=Facebook&amp;utm_medium=Wallpost&amp;utm_campaign=</v>
      </c>
      <c r="E129" s="34" t="str">
        <f t="shared" si="9"/>
        <v>?utm_source=Twitter&amp;utm_medium=Tweet&amp;utm_campaign=</v>
      </c>
      <c r="F129" s="35" t="str">
        <f t="shared" si="10"/>
        <v>?utm_source=Xing&amp;utm_medium=Post&amp;utm_campaign=</v>
      </c>
      <c r="G129" s="37" t="str">
        <f t="shared" si="11"/>
        <v>?utm_source=GooglePlus&amp;utm_medium=Post&amp;utm_campaign=</v>
      </c>
    </row>
    <row r="130" spans="1:7" s="31" customFormat="1" ht="30.75" thickBot="1" x14ac:dyDescent="0.3">
      <c r="A130" s="29"/>
      <c r="B130" s="30"/>
      <c r="C130" s="38"/>
      <c r="D130" s="33" t="str">
        <f t="shared" si="8"/>
        <v>?utm_source=Facebook&amp;utm_medium=Wallpost&amp;utm_campaign=</v>
      </c>
      <c r="E130" s="34" t="str">
        <f t="shared" si="9"/>
        <v>?utm_source=Twitter&amp;utm_medium=Tweet&amp;utm_campaign=</v>
      </c>
      <c r="F130" s="35" t="str">
        <f t="shared" si="10"/>
        <v>?utm_source=Xing&amp;utm_medium=Post&amp;utm_campaign=</v>
      </c>
      <c r="G130" s="37" t="str">
        <f t="shared" si="11"/>
        <v>?utm_source=GooglePlus&amp;utm_medium=Post&amp;utm_campaign=</v>
      </c>
    </row>
    <row r="131" spans="1:7" s="31" customFormat="1" ht="30.75" thickBot="1" x14ac:dyDescent="0.3">
      <c r="A131" s="29"/>
      <c r="B131" s="30"/>
      <c r="C131" s="38"/>
      <c r="D131" s="33" t="str">
        <f t="shared" si="8"/>
        <v>?utm_source=Facebook&amp;utm_medium=Wallpost&amp;utm_campaign=</v>
      </c>
      <c r="E131" s="34" t="str">
        <f t="shared" si="9"/>
        <v>?utm_source=Twitter&amp;utm_medium=Tweet&amp;utm_campaign=</v>
      </c>
      <c r="F131" s="35" t="str">
        <f t="shared" si="10"/>
        <v>?utm_source=Xing&amp;utm_medium=Post&amp;utm_campaign=</v>
      </c>
      <c r="G131" s="37" t="str">
        <f t="shared" si="11"/>
        <v>?utm_source=GooglePlus&amp;utm_medium=Post&amp;utm_campaign=</v>
      </c>
    </row>
    <row r="132" spans="1:7" s="31" customFormat="1" ht="30.75" thickBot="1" x14ac:dyDescent="0.3">
      <c r="A132" s="29"/>
      <c r="B132" s="30"/>
      <c r="C132" s="38"/>
      <c r="D132" s="33" t="str">
        <f t="shared" si="8"/>
        <v>?utm_source=Facebook&amp;utm_medium=Wallpost&amp;utm_campaign=</v>
      </c>
      <c r="E132" s="34" t="str">
        <f t="shared" si="9"/>
        <v>?utm_source=Twitter&amp;utm_medium=Tweet&amp;utm_campaign=</v>
      </c>
      <c r="F132" s="35" t="str">
        <f t="shared" si="10"/>
        <v>?utm_source=Xing&amp;utm_medium=Post&amp;utm_campaign=</v>
      </c>
      <c r="G132" s="37" t="str">
        <f t="shared" si="11"/>
        <v>?utm_source=GooglePlus&amp;utm_medium=Post&amp;utm_campaign=</v>
      </c>
    </row>
    <row r="133" spans="1:7" s="31" customFormat="1" ht="30.75" thickBot="1" x14ac:dyDescent="0.3">
      <c r="A133" s="29"/>
      <c r="B133" s="30"/>
      <c r="C133" s="38"/>
      <c r="D133" s="33" t="str">
        <f t="shared" si="8"/>
        <v>?utm_source=Facebook&amp;utm_medium=Wallpost&amp;utm_campaign=</v>
      </c>
      <c r="E133" s="34" t="str">
        <f t="shared" si="9"/>
        <v>?utm_source=Twitter&amp;utm_medium=Tweet&amp;utm_campaign=</v>
      </c>
      <c r="F133" s="35" t="str">
        <f t="shared" si="10"/>
        <v>?utm_source=Xing&amp;utm_medium=Post&amp;utm_campaign=</v>
      </c>
      <c r="G133" s="37" t="str">
        <f t="shared" si="11"/>
        <v>?utm_source=GooglePlus&amp;utm_medium=Post&amp;utm_campaign=</v>
      </c>
    </row>
    <row r="134" spans="1:7" s="31" customFormat="1" ht="30.75" thickBot="1" x14ac:dyDescent="0.3">
      <c r="A134" s="29"/>
      <c r="B134" s="30"/>
      <c r="C134" s="38"/>
      <c r="D134" s="33" t="str">
        <f t="shared" si="8"/>
        <v>?utm_source=Facebook&amp;utm_medium=Wallpost&amp;utm_campaign=</v>
      </c>
      <c r="E134" s="34" t="str">
        <f t="shared" si="9"/>
        <v>?utm_source=Twitter&amp;utm_medium=Tweet&amp;utm_campaign=</v>
      </c>
      <c r="F134" s="35" t="str">
        <f t="shared" si="10"/>
        <v>?utm_source=Xing&amp;utm_medium=Post&amp;utm_campaign=</v>
      </c>
      <c r="G134" s="37" t="str">
        <f t="shared" si="11"/>
        <v>?utm_source=GooglePlus&amp;utm_medium=Post&amp;utm_campaign=</v>
      </c>
    </row>
    <row r="135" spans="1:7" s="31" customFormat="1" ht="30.75" thickBot="1" x14ac:dyDescent="0.3">
      <c r="A135" s="29"/>
      <c r="B135" s="30"/>
      <c r="C135" s="38"/>
      <c r="D135" s="33" t="str">
        <f t="shared" si="8"/>
        <v>?utm_source=Facebook&amp;utm_medium=Wallpost&amp;utm_campaign=</v>
      </c>
      <c r="E135" s="34" t="str">
        <f t="shared" si="9"/>
        <v>?utm_source=Twitter&amp;utm_medium=Tweet&amp;utm_campaign=</v>
      </c>
      <c r="F135" s="35" t="str">
        <f t="shared" si="10"/>
        <v>?utm_source=Xing&amp;utm_medium=Post&amp;utm_campaign=</v>
      </c>
      <c r="G135" s="37" t="str">
        <f t="shared" si="11"/>
        <v>?utm_source=GooglePlus&amp;utm_medium=Post&amp;utm_campaign=</v>
      </c>
    </row>
    <row r="136" spans="1:7" s="31" customFormat="1" ht="30.75" thickBot="1" x14ac:dyDescent="0.3">
      <c r="A136" s="29"/>
      <c r="B136" s="30"/>
      <c r="C136" s="38"/>
      <c r="D136" s="33" t="str">
        <f t="shared" si="8"/>
        <v>?utm_source=Facebook&amp;utm_medium=Wallpost&amp;utm_campaign=</v>
      </c>
      <c r="E136" s="34" t="str">
        <f t="shared" si="9"/>
        <v>?utm_source=Twitter&amp;utm_medium=Tweet&amp;utm_campaign=</v>
      </c>
      <c r="F136" s="35" t="str">
        <f t="shared" si="10"/>
        <v>?utm_source=Xing&amp;utm_medium=Post&amp;utm_campaign=</v>
      </c>
      <c r="G136" s="37" t="str">
        <f t="shared" si="11"/>
        <v>?utm_source=GooglePlus&amp;utm_medium=Post&amp;utm_campaign=</v>
      </c>
    </row>
    <row r="137" spans="1:7" s="31" customFormat="1" ht="30.75" thickBot="1" x14ac:dyDescent="0.3">
      <c r="A137" s="29"/>
      <c r="B137" s="30"/>
      <c r="C137" s="38"/>
      <c r="D137" s="33" t="str">
        <f t="shared" si="8"/>
        <v>?utm_source=Facebook&amp;utm_medium=Wallpost&amp;utm_campaign=</v>
      </c>
      <c r="E137" s="34" t="str">
        <f t="shared" si="9"/>
        <v>?utm_source=Twitter&amp;utm_medium=Tweet&amp;utm_campaign=</v>
      </c>
      <c r="F137" s="35" t="str">
        <f t="shared" si="10"/>
        <v>?utm_source=Xing&amp;utm_medium=Post&amp;utm_campaign=</v>
      </c>
      <c r="G137" s="37" t="str">
        <f t="shared" si="11"/>
        <v>?utm_source=GooglePlus&amp;utm_medium=Post&amp;utm_campaign=</v>
      </c>
    </row>
    <row r="138" spans="1:7" s="31" customFormat="1" ht="30.75" thickBot="1" x14ac:dyDescent="0.3">
      <c r="A138" s="29"/>
      <c r="B138" s="30"/>
      <c r="C138" s="38"/>
      <c r="D138" s="33" t="str">
        <f t="shared" si="8"/>
        <v>?utm_source=Facebook&amp;utm_medium=Wallpost&amp;utm_campaign=</v>
      </c>
      <c r="E138" s="34" t="str">
        <f t="shared" si="9"/>
        <v>?utm_source=Twitter&amp;utm_medium=Tweet&amp;utm_campaign=</v>
      </c>
      <c r="F138" s="35" t="str">
        <f t="shared" si="10"/>
        <v>?utm_source=Xing&amp;utm_medium=Post&amp;utm_campaign=</v>
      </c>
      <c r="G138" s="37" t="str">
        <f t="shared" si="11"/>
        <v>?utm_source=GooglePlus&amp;utm_medium=Post&amp;utm_campaign=</v>
      </c>
    </row>
    <row r="139" spans="1:7" s="31" customFormat="1" ht="30.75" thickBot="1" x14ac:dyDescent="0.3">
      <c r="A139" s="29"/>
      <c r="B139" s="30"/>
      <c r="C139" s="38"/>
      <c r="D139" s="33" t="str">
        <f t="shared" si="8"/>
        <v>?utm_source=Facebook&amp;utm_medium=Wallpost&amp;utm_campaign=</v>
      </c>
      <c r="E139" s="34" t="str">
        <f t="shared" si="9"/>
        <v>?utm_source=Twitter&amp;utm_medium=Tweet&amp;utm_campaign=</v>
      </c>
      <c r="F139" s="35" t="str">
        <f t="shared" si="10"/>
        <v>?utm_source=Xing&amp;utm_medium=Post&amp;utm_campaign=</v>
      </c>
      <c r="G139" s="37" t="str">
        <f t="shared" si="11"/>
        <v>?utm_source=GooglePlus&amp;utm_medium=Post&amp;utm_campaign=</v>
      </c>
    </row>
    <row r="140" spans="1:7" s="31" customFormat="1" ht="30.75" thickBot="1" x14ac:dyDescent="0.3">
      <c r="A140" s="29"/>
      <c r="B140" s="30"/>
      <c r="C140" s="38"/>
      <c r="D140" s="33" t="str">
        <f t="shared" si="8"/>
        <v>?utm_source=Facebook&amp;utm_medium=Wallpost&amp;utm_campaign=</v>
      </c>
      <c r="E140" s="34" t="str">
        <f t="shared" si="9"/>
        <v>?utm_source=Twitter&amp;utm_medium=Tweet&amp;utm_campaign=</v>
      </c>
      <c r="F140" s="35" t="str">
        <f t="shared" si="10"/>
        <v>?utm_source=Xing&amp;utm_medium=Post&amp;utm_campaign=</v>
      </c>
      <c r="G140" s="37" t="str">
        <f t="shared" si="11"/>
        <v>?utm_source=GooglePlus&amp;utm_medium=Post&amp;utm_campaign=</v>
      </c>
    </row>
    <row r="141" spans="1:7" s="31" customFormat="1" ht="30.75" thickBot="1" x14ac:dyDescent="0.3">
      <c r="A141" s="29"/>
      <c r="B141" s="30"/>
      <c r="C141" s="38"/>
      <c r="D141" s="33" t="str">
        <f t="shared" si="8"/>
        <v>?utm_source=Facebook&amp;utm_medium=Wallpost&amp;utm_campaign=</v>
      </c>
      <c r="E141" s="34" t="str">
        <f t="shared" si="9"/>
        <v>?utm_source=Twitter&amp;utm_medium=Tweet&amp;utm_campaign=</v>
      </c>
      <c r="F141" s="35" t="str">
        <f t="shared" si="10"/>
        <v>?utm_source=Xing&amp;utm_medium=Post&amp;utm_campaign=</v>
      </c>
      <c r="G141" s="37" t="str">
        <f t="shared" si="11"/>
        <v>?utm_source=GooglePlus&amp;utm_medium=Post&amp;utm_campaign=</v>
      </c>
    </row>
    <row r="142" spans="1:7" s="31" customFormat="1" ht="30.75" thickBot="1" x14ac:dyDescent="0.3">
      <c r="A142" s="29"/>
      <c r="B142" s="30"/>
      <c r="C142" s="38"/>
      <c r="D142" s="33" t="str">
        <f t="shared" si="8"/>
        <v>?utm_source=Facebook&amp;utm_medium=Wallpost&amp;utm_campaign=</v>
      </c>
      <c r="E142" s="34" t="str">
        <f t="shared" si="9"/>
        <v>?utm_source=Twitter&amp;utm_medium=Tweet&amp;utm_campaign=</v>
      </c>
      <c r="F142" s="35" t="str">
        <f t="shared" si="10"/>
        <v>?utm_source=Xing&amp;utm_medium=Post&amp;utm_campaign=</v>
      </c>
      <c r="G142" s="37" t="str">
        <f t="shared" si="11"/>
        <v>?utm_source=GooglePlus&amp;utm_medium=Post&amp;utm_campaign=</v>
      </c>
    </row>
    <row r="143" spans="1:7" s="31" customFormat="1" ht="30.75" thickBot="1" x14ac:dyDescent="0.3">
      <c r="A143" s="29"/>
      <c r="B143" s="30"/>
      <c r="C143" s="38"/>
      <c r="D143" s="33" t="str">
        <f t="shared" si="8"/>
        <v>?utm_source=Facebook&amp;utm_medium=Wallpost&amp;utm_campaign=</v>
      </c>
      <c r="E143" s="34" t="str">
        <f t="shared" si="9"/>
        <v>?utm_source=Twitter&amp;utm_medium=Tweet&amp;utm_campaign=</v>
      </c>
      <c r="F143" s="35" t="str">
        <f t="shared" si="10"/>
        <v>?utm_source=Xing&amp;utm_medium=Post&amp;utm_campaign=</v>
      </c>
      <c r="G143" s="37" t="str">
        <f t="shared" si="11"/>
        <v>?utm_source=GooglePlus&amp;utm_medium=Post&amp;utm_campaign=</v>
      </c>
    </row>
    <row r="144" spans="1:7" s="31" customFormat="1" ht="30.75" thickBot="1" x14ac:dyDescent="0.3">
      <c r="A144" s="29"/>
      <c r="B144" s="30"/>
      <c r="C144" s="38"/>
      <c r="D144" s="33" t="str">
        <f t="shared" si="8"/>
        <v>?utm_source=Facebook&amp;utm_medium=Wallpost&amp;utm_campaign=</v>
      </c>
      <c r="E144" s="34" t="str">
        <f t="shared" si="9"/>
        <v>?utm_source=Twitter&amp;utm_medium=Tweet&amp;utm_campaign=</v>
      </c>
      <c r="F144" s="35" t="str">
        <f t="shared" si="10"/>
        <v>?utm_source=Xing&amp;utm_medium=Post&amp;utm_campaign=</v>
      </c>
      <c r="G144" s="37" t="str">
        <f t="shared" si="11"/>
        <v>?utm_source=GooglePlus&amp;utm_medium=Post&amp;utm_campaign=</v>
      </c>
    </row>
    <row r="145" spans="1:7" s="31" customFormat="1" ht="30.75" thickBot="1" x14ac:dyDescent="0.3">
      <c r="A145" s="29"/>
      <c r="B145" s="30"/>
      <c r="C145" s="38"/>
      <c r="D145" s="33" t="str">
        <f t="shared" si="8"/>
        <v>?utm_source=Facebook&amp;utm_medium=Wallpost&amp;utm_campaign=</v>
      </c>
      <c r="E145" s="34" t="str">
        <f t="shared" si="9"/>
        <v>?utm_source=Twitter&amp;utm_medium=Tweet&amp;utm_campaign=</v>
      </c>
      <c r="F145" s="35" t="str">
        <f t="shared" si="10"/>
        <v>?utm_source=Xing&amp;utm_medium=Post&amp;utm_campaign=</v>
      </c>
      <c r="G145" s="37" t="str">
        <f t="shared" si="11"/>
        <v>?utm_source=GooglePlus&amp;utm_medium=Post&amp;utm_campaign=</v>
      </c>
    </row>
    <row r="146" spans="1:7" s="31" customFormat="1" ht="30.75" thickBot="1" x14ac:dyDescent="0.3">
      <c r="A146" s="29"/>
      <c r="B146" s="30"/>
      <c r="C146" s="38"/>
      <c r="D146" s="33" t="str">
        <f t="shared" si="8"/>
        <v>?utm_source=Facebook&amp;utm_medium=Wallpost&amp;utm_campaign=</v>
      </c>
      <c r="E146" s="34" t="str">
        <f t="shared" si="9"/>
        <v>?utm_source=Twitter&amp;utm_medium=Tweet&amp;utm_campaign=</v>
      </c>
      <c r="F146" s="35" t="str">
        <f t="shared" si="10"/>
        <v>?utm_source=Xing&amp;utm_medium=Post&amp;utm_campaign=</v>
      </c>
      <c r="G146" s="37" t="str">
        <f t="shared" si="11"/>
        <v>?utm_source=GooglePlus&amp;utm_medium=Post&amp;utm_campaign=</v>
      </c>
    </row>
    <row r="147" spans="1:7" s="31" customFormat="1" ht="30.75" thickBot="1" x14ac:dyDescent="0.3">
      <c r="A147" s="29"/>
      <c r="B147" s="30"/>
      <c r="C147" s="38"/>
      <c r="D147" s="33" t="str">
        <f t="shared" si="8"/>
        <v>?utm_source=Facebook&amp;utm_medium=Wallpost&amp;utm_campaign=</v>
      </c>
      <c r="E147" s="34" t="str">
        <f t="shared" si="9"/>
        <v>?utm_source=Twitter&amp;utm_medium=Tweet&amp;utm_campaign=</v>
      </c>
      <c r="F147" s="35" t="str">
        <f t="shared" si="10"/>
        <v>?utm_source=Xing&amp;utm_medium=Post&amp;utm_campaign=</v>
      </c>
      <c r="G147" s="37" t="str">
        <f t="shared" si="11"/>
        <v>?utm_source=GooglePlus&amp;utm_medium=Post&amp;utm_campaign=</v>
      </c>
    </row>
    <row r="148" spans="1:7" s="31" customFormat="1" ht="30.75" thickBot="1" x14ac:dyDescent="0.3">
      <c r="A148" s="29"/>
      <c r="B148" s="30"/>
      <c r="C148" s="38"/>
      <c r="D148" s="33" t="str">
        <f t="shared" si="8"/>
        <v>?utm_source=Facebook&amp;utm_medium=Wallpost&amp;utm_campaign=</v>
      </c>
      <c r="E148" s="34" t="str">
        <f t="shared" si="9"/>
        <v>?utm_source=Twitter&amp;utm_medium=Tweet&amp;utm_campaign=</v>
      </c>
      <c r="F148" s="35" t="str">
        <f t="shared" si="10"/>
        <v>?utm_source=Xing&amp;utm_medium=Post&amp;utm_campaign=</v>
      </c>
      <c r="G148" s="37" t="str">
        <f t="shared" si="11"/>
        <v>?utm_source=GooglePlus&amp;utm_medium=Post&amp;utm_campaign=</v>
      </c>
    </row>
    <row r="149" spans="1:7" s="31" customFormat="1" ht="30.75" thickBot="1" x14ac:dyDescent="0.3">
      <c r="A149" s="29"/>
      <c r="B149" s="30"/>
      <c r="C149" s="38"/>
      <c r="D149" s="33" t="str">
        <f t="shared" si="8"/>
        <v>?utm_source=Facebook&amp;utm_medium=Wallpost&amp;utm_campaign=</v>
      </c>
      <c r="E149" s="34" t="str">
        <f t="shared" si="9"/>
        <v>?utm_source=Twitter&amp;utm_medium=Tweet&amp;utm_campaign=</v>
      </c>
      <c r="F149" s="35" t="str">
        <f t="shared" si="10"/>
        <v>?utm_source=Xing&amp;utm_medium=Post&amp;utm_campaign=</v>
      </c>
      <c r="G149" s="37" t="str">
        <f t="shared" si="11"/>
        <v>?utm_source=GooglePlus&amp;utm_medium=Post&amp;utm_campaign=</v>
      </c>
    </row>
    <row r="150" spans="1:7" s="31" customFormat="1" ht="30.75" thickBot="1" x14ac:dyDescent="0.3">
      <c r="A150" s="29"/>
      <c r="B150" s="30"/>
      <c r="C150" s="38"/>
      <c r="D150" s="33" t="str">
        <f t="shared" si="8"/>
        <v>?utm_source=Facebook&amp;utm_medium=Wallpost&amp;utm_campaign=</v>
      </c>
      <c r="E150" s="34" t="str">
        <f t="shared" si="9"/>
        <v>?utm_source=Twitter&amp;utm_medium=Tweet&amp;utm_campaign=</v>
      </c>
      <c r="F150" s="35" t="str">
        <f t="shared" si="10"/>
        <v>?utm_source=Xing&amp;utm_medium=Post&amp;utm_campaign=</v>
      </c>
      <c r="G150" s="37" t="str">
        <f t="shared" si="11"/>
        <v>?utm_source=GooglePlus&amp;utm_medium=Post&amp;utm_campaign=</v>
      </c>
    </row>
    <row r="151" spans="1:7" s="31" customFormat="1" ht="30.75" thickBot="1" x14ac:dyDescent="0.3">
      <c r="A151" s="29"/>
      <c r="B151" s="30"/>
      <c r="C151" s="38"/>
      <c r="D151" s="33" t="str">
        <f t="shared" si="8"/>
        <v>?utm_source=Facebook&amp;utm_medium=Wallpost&amp;utm_campaign=</v>
      </c>
      <c r="E151" s="34" t="str">
        <f t="shared" si="9"/>
        <v>?utm_source=Twitter&amp;utm_medium=Tweet&amp;utm_campaign=</v>
      </c>
      <c r="F151" s="35" t="str">
        <f t="shared" si="10"/>
        <v>?utm_source=Xing&amp;utm_medium=Post&amp;utm_campaign=</v>
      </c>
      <c r="G151" s="37" t="str">
        <f t="shared" si="11"/>
        <v>?utm_source=GooglePlus&amp;utm_medium=Post&amp;utm_campaign=</v>
      </c>
    </row>
    <row r="152" spans="1:7" s="31" customFormat="1" ht="30.75" thickBot="1" x14ac:dyDescent="0.3">
      <c r="A152" s="29"/>
      <c r="B152" s="30"/>
      <c r="C152" s="38"/>
      <c r="D152" s="33" t="str">
        <f t="shared" si="8"/>
        <v>?utm_source=Facebook&amp;utm_medium=Wallpost&amp;utm_campaign=</v>
      </c>
      <c r="E152" s="34" t="str">
        <f t="shared" si="9"/>
        <v>?utm_source=Twitter&amp;utm_medium=Tweet&amp;utm_campaign=</v>
      </c>
      <c r="F152" s="35" t="str">
        <f t="shared" si="10"/>
        <v>?utm_source=Xing&amp;utm_medium=Post&amp;utm_campaign=</v>
      </c>
      <c r="G152" s="37" t="str">
        <f t="shared" si="11"/>
        <v>?utm_source=GooglePlus&amp;utm_medium=Post&amp;utm_campaign=</v>
      </c>
    </row>
    <row r="153" spans="1:7" s="31" customFormat="1" ht="30.75" thickBot="1" x14ac:dyDescent="0.3">
      <c r="A153" s="29"/>
      <c r="B153" s="30"/>
      <c r="C153" s="38"/>
      <c r="D153" s="33" t="str">
        <f t="shared" si="8"/>
        <v>?utm_source=Facebook&amp;utm_medium=Wallpost&amp;utm_campaign=</v>
      </c>
      <c r="E153" s="34" t="str">
        <f t="shared" si="9"/>
        <v>?utm_source=Twitter&amp;utm_medium=Tweet&amp;utm_campaign=</v>
      </c>
      <c r="F153" s="35" t="str">
        <f t="shared" si="10"/>
        <v>?utm_source=Xing&amp;utm_medium=Post&amp;utm_campaign=</v>
      </c>
      <c r="G153" s="37" t="str">
        <f t="shared" si="11"/>
        <v>?utm_source=GooglePlus&amp;utm_medium=Post&amp;utm_campaign=</v>
      </c>
    </row>
    <row r="154" spans="1:7" s="31" customFormat="1" ht="30.75" thickBot="1" x14ac:dyDescent="0.3">
      <c r="A154" s="29"/>
      <c r="B154" s="30"/>
      <c r="C154" s="38"/>
      <c r="D154" s="33" t="str">
        <f t="shared" si="8"/>
        <v>?utm_source=Facebook&amp;utm_medium=Wallpost&amp;utm_campaign=</v>
      </c>
      <c r="E154" s="34" t="str">
        <f t="shared" si="9"/>
        <v>?utm_source=Twitter&amp;utm_medium=Tweet&amp;utm_campaign=</v>
      </c>
      <c r="F154" s="35" t="str">
        <f t="shared" si="10"/>
        <v>?utm_source=Xing&amp;utm_medium=Post&amp;utm_campaign=</v>
      </c>
      <c r="G154" s="37" t="str">
        <f t="shared" si="11"/>
        <v>?utm_source=GooglePlus&amp;utm_medium=Post&amp;utm_campaign=</v>
      </c>
    </row>
    <row r="155" spans="1:7" s="31" customFormat="1" ht="30.75" thickBot="1" x14ac:dyDescent="0.3">
      <c r="A155" s="29"/>
      <c r="B155" s="30"/>
      <c r="C155" s="38"/>
      <c r="D155" s="33" t="str">
        <f t="shared" si="8"/>
        <v>?utm_source=Facebook&amp;utm_medium=Wallpost&amp;utm_campaign=</v>
      </c>
      <c r="E155" s="34" t="str">
        <f t="shared" si="9"/>
        <v>?utm_source=Twitter&amp;utm_medium=Tweet&amp;utm_campaign=</v>
      </c>
      <c r="F155" s="35" t="str">
        <f t="shared" si="10"/>
        <v>?utm_source=Xing&amp;utm_medium=Post&amp;utm_campaign=</v>
      </c>
      <c r="G155" s="37" t="str">
        <f t="shared" si="11"/>
        <v>?utm_source=GooglePlus&amp;utm_medium=Post&amp;utm_campaign=</v>
      </c>
    </row>
    <row r="156" spans="1:7" s="31" customFormat="1" ht="30.75" thickBot="1" x14ac:dyDescent="0.3">
      <c r="A156" s="29"/>
      <c r="B156" s="30"/>
      <c r="C156" s="38"/>
      <c r="D156" s="33" t="str">
        <f t="shared" si="8"/>
        <v>?utm_source=Facebook&amp;utm_medium=Wallpost&amp;utm_campaign=</v>
      </c>
      <c r="E156" s="34" t="str">
        <f t="shared" si="9"/>
        <v>?utm_source=Twitter&amp;utm_medium=Tweet&amp;utm_campaign=</v>
      </c>
      <c r="F156" s="35" t="str">
        <f t="shared" si="10"/>
        <v>?utm_source=Xing&amp;utm_medium=Post&amp;utm_campaign=</v>
      </c>
      <c r="G156" s="37" t="str">
        <f t="shared" si="11"/>
        <v>?utm_source=GooglePlus&amp;utm_medium=Post&amp;utm_campaign=</v>
      </c>
    </row>
    <row r="157" spans="1:7" s="31" customFormat="1" ht="30.75" thickBot="1" x14ac:dyDescent="0.3">
      <c r="A157" s="29"/>
      <c r="B157" s="30"/>
      <c r="C157" s="38"/>
      <c r="D157" s="33" t="str">
        <f t="shared" si="8"/>
        <v>?utm_source=Facebook&amp;utm_medium=Wallpost&amp;utm_campaign=</v>
      </c>
      <c r="E157" s="34" t="str">
        <f t="shared" si="9"/>
        <v>?utm_source=Twitter&amp;utm_medium=Tweet&amp;utm_campaign=</v>
      </c>
      <c r="F157" s="35" t="str">
        <f t="shared" si="10"/>
        <v>?utm_source=Xing&amp;utm_medium=Post&amp;utm_campaign=</v>
      </c>
      <c r="G157" s="37" t="str">
        <f t="shared" si="11"/>
        <v>?utm_source=GooglePlus&amp;utm_medium=Post&amp;utm_campaign=</v>
      </c>
    </row>
    <row r="158" spans="1:7" s="31" customFormat="1" ht="30.75" thickBot="1" x14ac:dyDescent="0.3">
      <c r="A158" s="29"/>
      <c r="B158" s="30"/>
      <c r="C158" s="38"/>
      <c r="D158" s="33" t="str">
        <f t="shared" si="8"/>
        <v>?utm_source=Facebook&amp;utm_medium=Wallpost&amp;utm_campaign=</v>
      </c>
      <c r="E158" s="34" t="str">
        <f t="shared" si="9"/>
        <v>?utm_source=Twitter&amp;utm_medium=Tweet&amp;utm_campaign=</v>
      </c>
      <c r="F158" s="35" t="str">
        <f t="shared" si="10"/>
        <v>?utm_source=Xing&amp;utm_medium=Post&amp;utm_campaign=</v>
      </c>
      <c r="G158" s="37" t="str">
        <f t="shared" si="11"/>
        <v>?utm_source=GooglePlus&amp;utm_medium=Post&amp;utm_campaign=</v>
      </c>
    </row>
    <row r="159" spans="1:7" s="31" customFormat="1" ht="30.75" thickBot="1" x14ac:dyDescent="0.3">
      <c r="A159" s="29"/>
      <c r="B159" s="30"/>
      <c r="C159" s="38"/>
      <c r="D159" s="33" t="str">
        <f t="shared" si="8"/>
        <v>?utm_source=Facebook&amp;utm_medium=Wallpost&amp;utm_campaign=</v>
      </c>
      <c r="E159" s="34" t="str">
        <f t="shared" si="9"/>
        <v>?utm_source=Twitter&amp;utm_medium=Tweet&amp;utm_campaign=</v>
      </c>
      <c r="F159" s="35" t="str">
        <f t="shared" si="10"/>
        <v>?utm_source=Xing&amp;utm_medium=Post&amp;utm_campaign=</v>
      </c>
      <c r="G159" s="37" t="str">
        <f t="shared" si="11"/>
        <v>?utm_source=GooglePlus&amp;utm_medium=Post&amp;utm_campaign=</v>
      </c>
    </row>
    <row r="160" spans="1:7" s="31" customFormat="1" ht="30.75" thickBot="1" x14ac:dyDescent="0.3">
      <c r="A160" s="29"/>
      <c r="B160" s="30"/>
      <c r="C160" s="38"/>
      <c r="D160" s="33" t="str">
        <f t="shared" si="8"/>
        <v>?utm_source=Facebook&amp;utm_medium=Wallpost&amp;utm_campaign=</v>
      </c>
      <c r="E160" s="34" t="str">
        <f t="shared" si="9"/>
        <v>?utm_source=Twitter&amp;utm_medium=Tweet&amp;utm_campaign=</v>
      </c>
      <c r="F160" s="35" t="str">
        <f t="shared" si="10"/>
        <v>?utm_source=Xing&amp;utm_medium=Post&amp;utm_campaign=</v>
      </c>
      <c r="G160" s="37" t="str">
        <f t="shared" si="11"/>
        <v>?utm_source=GooglePlus&amp;utm_medium=Post&amp;utm_campaign=</v>
      </c>
    </row>
    <row r="161" spans="1:7" s="31" customFormat="1" ht="30.75" thickBot="1" x14ac:dyDescent="0.3">
      <c r="A161" s="29"/>
      <c r="B161" s="30"/>
      <c r="C161" s="38"/>
      <c r="D161" s="33" t="str">
        <f t="shared" si="8"/>
        <v>?utm_source=Facebook&amp;utm_medium=Wallpost&amp;utm_campaign=</v>
      </c>
      <c r="E161" s="34" t="str">
        <f t="shared" si="9"/>
        <v>?utm_source=Twitter&amp;utm_medium=Tweet&amp;utm_campaign=</v>
      </c>
      <c r="F161" s="35" t="str">
        <f t="shared" si="10"/>
        <v>?utm_source=Xing&amp;utm_medium=Post&amp;utm_campaign=</v>
      </c>
      <c r="G161" s="37" t="str">
        <f t="shared" si="11"/>
        <v>?utm_source=GooglePlus&amp;utm_medium=Post&amp;utm_campaign=</v>
      </c>
    </row>
    <row r="162" spans="1:7" s="31" customFormat="1" ht="30.75" thickBot="1" x14ac:dyDescent="0.3">
      <c r="A162" s="29"/>
      <c r="B162" s="30"/>
      <c r="C162" s="38"/>
      <c r="D162" s="33" t="str">
        <f t="shared" si="8"/>
        <v>?utm_source=Facebook&amp;utm_medium=Wallpost&amp;utm_campaign=</v>
      </c>
      <c r="E162" s="34" t="str">
        <f t="shared" si="9"/>
        <v>?utm_source=Twitter&amp;utm_medium=Tweet&amp;utm_campaign=</v>
      </c>
      <c r="F162" s="35" t="str">
        <f t="shared" si="10"/>
        <v>?utm_source=Xing&amp;utm_medium=Post&amp;utm_campaign=</v>
      </c>
      <c r="G162" s="37" t="str">
        <f t="shared" si="11"/>
        <v>?utm_source=GooglePlus&amp;utm_medium=Post&amp;utm_campaign=</v>
      </c>
    </row>
    <row r="163" spans="1:7" s="31" customFormat="1" ht="30.75" thickBot="1" x14ac:dyDescent="0.3">
      <c r="A163" s="29"/>
      <c r="B163" s="30"/>
      <c r="C163" s="38"/>
      <c r="D163" s="33" t="str">
        <f t="shared" si="8"/>
        <v>?utm_source=Facebook&amp;utm_medium=Wallpost&amp;utm_campaign=</v>
      </c>
      <c r="E163" s="34" t="str">
        <f t="shared" si="9"/>
        <v>?utm_source=Twitter&amp;utm_medium=Tweet&amp;utm_campaign=</v>
      </c>
      <c r="F163" s="35" t="str">
        <f t="shared" si="10"/>
        <v>?utm_source=Xing&amp;utm_medium=Post&amp;utm_campaign=</v>
      </c>
      <c r="G163" s="37" t="str">
        <f t="shared" si="11"/>
        <v>?utm_source=GooglePlus&amp;utm_medium=Post&amp;utm_campaign=</v>
      </c>
    </row>
    <row r="164" spans="1:7" s="31" customFormat="1" ht="30.75" thickBot="1" x14ac:dyDescent="0.3">
      <c r="A164" s="29"/>
      <c r="B164" s="30"/>
      <c r="C164" s="38"/>
      <c r="D164" s="33" t="str">
        <f t="shared" si="8"/>
        <v>?utm_source=Facebook&amp;utm_medium=Wallpost&amp;utm_campaign=</v>
      </c>
      <c r="E164" s="34" t="str">
        <f t="shared" si="9"/>
        <v>?utm_source=Twitter&amp;utm_medium=Tweet&amp;utm_campaign=</v>
      </c>
      <c r="F164" s="35" t="str">
        <f t="shared" si="10"/>
        <v>?utm_source=Xing&amp;utm_medium=Post&amp;utm_campaign=</v>
      </c>
      <c r="G164" s="37" t="str">
        <f t="shared" si="11"/>
        <v>?utm_source=GooglePlus&amp;utm_medium=Post&amp;utm_campaign=</v>
      </c>
    </row>
    <row r="165" spans="1:7" s="31" customFormat="1" ht="30.75" thickBot="1" x14ac:dyDescent="0.3">
      <c r="A165" s="29"/>
      <c r="B165" s="30"/>
      <c r="C165" s="38"/>
      <c r="D165" s="33" t="str">
        <f t="shared" si="8"/>
        <v>?utm_source=Facebook&amp;utm_medium=Wallpost&amp;utm_campaign=</v>
      </c>
      <c r="E165" s="34" t="str">
        <f t="shared" si="9"/>
        <v>?utm_source=Twitter&amp;utm_medium=Tweet&amp;utm_campaign=</v>
      </c>
      <c r="F165" s="35" t="str">
        <f t="shared" si="10"/>
        <v>?utm_source=Xing&amp;utm_medium=Post&amp;utm_campaign=</v>
      </c>
      <c r="G165" s="37" t="str">
        <f t="shared" si="11"/>
        <v>?utm_source=GooglePlus&amp;utm_medium=Post&amp;utm_campaign=</v>
      </c>
    </row>
    <row r="166" spans="1:7" s="31" customFormat="1" ht="30.75" thickBot="1" x14ac:dyDescent="0.3">
      <c r="A166" s="29"/>
      <c r="B166" s="30"/>
      <c r="C166" s="38"/>
      <c r="D166" s="33" t="str">
        <f t="shared" si="8"/>
        <v>?utm_source=Facebook&amp;utm_medium=Wallpost&amp;utm_campaign=</v>
      </c>
      <c r="E166" s="34" t="str">
        <f t="shared" si="9"/>
        <v>?utm_source=Twitter&amp;utm_medium=Tweet&amp;utm_campaign=</v>
      </c>
      <c r="F166" s="35" t="str">
        <f t="shared" si="10"/>
        <v>?utm_source=Xing&amp;utm_medium=Post&amp;utm_campaign=</v>
      </c>
      <c r="G166" s="37" t="str">
        <f t="shared" si="11"/>
        <v>?utm_source=GooglePlus&amp;utm_medium=Post&amp;utm_campaign=</v>
      </c>
    </row>
    <row r="167" spans="1:7" s="31" customFormat="1" ht="30.75" thickBot="1" x14ac:dyDescent="0.3">
      <c r="A167" s="29"/>
      <c r="B167" s="30"/>
      <c r="C167" s="38"/>
      <c r="D167" s="33" t="str">
        <f t="shared" si="8"/>
        <v>?utm_source=Facebook&amp;utm_medium=Wallpost&amp;utm_campaign=</v>
      </c>
      <c r="E167" s="34" t="str">
        <f t="shared" si="9"/>
        <v>?utm_source=Twitter&amp;utm_medium=Tweet&amp;utm_campaign=</v>
      </c>
      <c r="F167" s="35" t="str">
        <f t="shared" si="10"/>
        <v>?utm_source=Xing&amp;utm_medium=Post&amp;utm_campaign=</v>
      </c>
      <c r="G167" s="37" t="str">
        <f t="shared" si="11"/>
        <v>?utm_source=GooglePlus&amp;utm_medium=Post&amp;utm_campaign=</v>
      </c>
    </row>
    <row r="168" spans="1:7" s="31" customFormat="1" ht="30.75" thickBot="1" x14ac:dyDescent="0.3">
      <c r="A168" s="29"/>
      <c r="B168" s="30"/>
      <c r="C168" s="38"/>
      <c r="D168" s="33" t="str">
        <f t="shared" si="8"/>
        <v>?utm_source=Facebook&amp;utm_medium=Wallpost&amp;utm_campaign=</v>
      </c>
      <c r="E168" s="34" t="str">
        <f t="shared" si="9"/>
        <v>?utm_source=Twitter&amp;utm_medium=Tweet&amp;utm_campaign=</v>
      </c>
      <c r="F168" s="35" t="str">
        <f t="shared" si="10"/>
        <v>?utm_source=Xing&amp;utm_medium=Post&amp;utm_campaign=</v>
      </c>
      <c r="G168" s="37" t="str">
        <f t="shared" si="11"/>
        <v>?utm_source=GooglePlus&amp;utm_medium=Post&amp;utm_campaign=</v>
      </c>
    </row>
    <row r="169" spans="1:7" s="31" customFormat="1" ht="30.75" thickBot="1" x14ac:dyDescent="0.3">
      <c r="A169" s="29"/>
      <c r="B169" s="30"/>
      <c r="C169" s="38"/>
      <c r="D169" s="33" t="str">
        <f t="shared" si="8"/>
        <v>?utm_source=Facebook&amp;utm_medium=Wallpost&amp;utm_campaign=</v>
      </c>
      <c r="E169" s="34" t="str">
        <f t="shared" si="9"/>
        <v>?utm_source=Twitter&amp;utm_medium=Tweet&amp;utm_campaign=</v>
      </c>
      <c r="F169" s="35" t="str">
        <f t="shared" si="10"/>
        <v>?utm_source=Xing&amp;utm_medium=Post&amp;utm_campaign=</v>
      </c>
      <c r="G169" s="37" t="str">
        <f t="shared" si="11"/>
        <v>?utm_source=GooglePlus&amp;utm_medium=Post&amp;utm_campaign=</v>
      </c>
    </row>
    <row r="170" spans="1:7" s="31" customFormat="1" ht="30.75" thickBot="1" x14ac:dyDescent="0.3">
      <c r="A170" s="29"/>
      <c r="B170" s="30"/>
      <c r="C170" s="38"/>
      <c r="D170" s="33" t="str">
        <f t="shared" si="8"/>
        <v>?utm_source=Facebook&amp;utm_medium=Wallpost&amp;utm_campaign=</v>
      </c>
      <c r="E170" s="34" t="str">
        <f t="shared" si="9"/>
        <v>?utm_source=Twitter&amp;utm_medium=Tweet&amp;utm_campaign=</v>
      </c>
      <c r="F170" s="35" t="str">
        <f t="shared" si="10"/>
        <v>?utm_source=Xing&amp;utm_medium=Post&amp;utm_campaign=</v>
      </c>
      <c r="G170" s="37" t="str">
        <f t="shared" si="11"/>
        <v>?utm_source=GooglePlus&amp;utm_medium=Post&amp;utm_campaign=</v>
      </c>
    </row>
    <row r="171" spans="1:7" s="31" customFormat="1" ht="30.75" thickBot="1" x14ac:dyDescent="0.3">
      <c r="A171" s="29"/>
      <c r="B171" s="30"/>
      <c r="C171" s="38"/>
      <c r="D171" s="33" t="str">
        <f t="shared" si="8"/>
        <v>?utm_source=Facebook&amp;utm_medium=Wallpost&amp;utm_campaign=</v>
      </c>
      <c r="E171" s="34" t="str">
        <f t="shared" si="9"/>
        <v>?utm_source=Twitter&amp;utm_medium=Tweet&amp;utm_campaign=</v>
      </c>
      <c r="F171" s="35" t="str">
        <f t="shared" si="10"/>
        <v>?utm_source=Xing&amp;utm_medium=Post&amp;utm_campaign=</v>
      </c>
      <c r="G171" s="37" t="str">
        <f t="shared" si="11"/>
        <v>?utm_source=GooglePlus&amp;utm_medium=Post&amp;utm_campaign=</v>
      </c>
    </row>
    <row r="172" spans="1:7" s="31" customFormat="1" ht="30.75" thickBot="1" x14ac:dyDescent="0.3">
      <c r="A172" s="29"/>
      <c r="B172" s="30"/>
      <c r="C172" s="38"/>
      <c r="D172" s="33" t="str">
        <f t="shared" si="8"/>
        <v>?utm_source=Facebook&amp;utm_medium=Wallpost&amp;utm_campaign=</v>
      </c>
      <c r="E172" s="34" t="str">
        <f t="shared" si="9"/>
        <v>?utm_source=Twitter&amp;utm_medium=Tweet&amp;utm_campaign=</v>
      </c>
      <c r="F172" s="35" t="str">
        <f t="shared" si="10"/>
        <v>?utm_source=Xing&amp;utm_medium=Post&amp;utm_campaign=</v>
      </c>
      <c r="G172" s="37" t="str">
        <f t="shared" si="11"/>
        <v>?utm_source=GooglePlus&amp;utm_medium=Post&amp;utm_campaign=</v>
      </c>
    </row>
    <row r="173" spans="1:7" s="31" customFormat="1" ht="30.75" thickBot="1" x14ac:dyDescent="0.3">
      <c r="A173" s="29"/>
      <c r="B173" s="30"/>
      <c r="C173" s="38"/>
      <c r="D173" s="33" t="str">
        <f t="shared" si="8"/>
        <v>?utm_source=Facebook&amp;utm_medium=Wallpost&amp;utm_campaign=</v>
      </c>
      <c r="E173" s="34" t="str">
        <f t="shared" si="9"/>
        <v>?utm_source=Twitter&amp;utm_medium=Tweet&amp;utm_campaign=</v>
      </c>
      <c r="F173" s="35" t="str">
        <f t="shared" si="10"/>
        <v>?utm_source=Xing&amp;utm_medium=Post&amp;utm_campaign=</v>
      </c>
      <c r="G173" s="37" t="str">
        <f t="shared" si="11"/>
        <v>?utm_source=GooglePlus&amp;utm_medium=Post&amp;utm_campaign=</v>
      </c>
    </row>
    <row r="174" spans="1:7" s="31" customFormat="1" ht="30.75" thickBot="1" x14ac:dyDescent="0.3">
      <c r="A174" s="29"/>
      <c r="B174" s="30"/>
      <c r="C174" s="38"/>
      <c r="D174" s="33" t="str">
        <f t="shared" si="8"/>
        <v>?utm_source=Facebook&amp;utm_medium=Wallpost&amp;utm_campaign=</v>
      </c>
      <c r="E174" s="34" t="str">
        <f t="shared" si="9"/>
        <v>?utm_source=Twitter&amp;utm_medium=Tweet&amp;utm_campaign=</v>
      </c>
      <c r="F174" s="35" t="str">
        <f t="shared" si="10"/>
        <v>?utm_source=Xing&amp;utm_medium=Post&amp;utm_campaign=</v>
      </c>
      <c r="G174" s="37" t="str">
        <f t="shared" si="11"/>
        <v>?utm_source=GooglePlus&amp;utm_medium=Post&amp;utm_campaign=</v>
      </c>
    </row>
    <row r="175" spans="1:7" s="31" customFormat="1" ht="30.75" thickBot="1" x14ac:dyDescent="0.3">
      <c r="A175" s="29"/>
      <c r="B175" s="30"/>
      <c r="C175" s="38"/>
      <c r="D175" s="33" t="str">
        <f t="shared" si="8"/>
        <v>?utm_source=Facebook&amp;utm_medium=Wallpost&amp;utm_campaign=</v>
      </c>
      <c r="E175" s="34" t="str">
        <f t="shared" si="9"/>
        <v>?utm_source=Twitter&amp;utm_medium=Tweet&amp;utm_campaign=</v>
      </c>
      <c r="F175" s="35" t="str">
        <f t="shared" si="10"/>
        <v>?utm_source=Xing&amp;utm_medium=Post&amp;utm_campaign=</v>
      </c>
      <c r="G175" s="37" t="str">
        <f t="shared" si="11"/>
        <v>?utm_source=GooglePlus&amp;utm_medium=Post&amp;utm_campaign=</v>
      </c>
    </row>
    <row r="176" spans="1:7" s="31" customFormat="1" ht="30.75" thickBot="1" x14ac:dyDescent="0.3">
      <c r="A176" s="29"/>
      <c r="B176" s="30"/>
      <c r="C176" s="38"/>
      <c r="D176" s="33" t="str">
        <f t="shared" si="8"/>
        <v>?utm_source=Facebook&amp;utm_medium=Wallpost&amp;utm_campaign=</v>
      </c>
      <c r="E176" s="34" t="str">
        <f t="shared" si="9"/>
        <v>?utm_source=Twitter&amp;utm_medium=Tweet&amp;utm_campaign=</v>
      </c>
      <c r="F176" s="35" t="str">
        <f t="shared" si="10"/>
        <v>?utm_source=Xing&amp;utm_medium=Post&amp;utm_campaign=</v>
      </c>
      <c r="G176" s="37" t="str">
        <f t="shared" si="11"/>
        <v>?utm_source=GooglePlus&amp;utm_medium=Post&amp;utm_campaign=</v>
      </c>
    </row>
    <row r="177" spans="1:7" s="31" customFormat="1" ht="30.75" thickBot="1" x14ac:dyDescent="0.3">
      <c r="A177" s="29"/>
      <c r="B177" s="30"/>
      <c r="C177" s="38"/>
      <c r="D177" s="33" t="str">
        <f t="shared" si="8"/>
        <v>?utm_source=Facebook&amp;utm_medium=Wallpost&amp;utm_campaign=</v>
      </c>
      <c r="E177" s="34" t="str">
        <f t="shared" si="9"/>
        <v>?utm_source=Twitter&amp;utm_medium=Tweet&amp;utm_campaign=</v>
      </c>
      <c r="F177" s="35" t="str">
        <f t="shared" si="10"/>
        <v>?utm_source=Xing&amp;utm_medium=Post&amp;utm_campaign=</v>
      </c>
      <c r="G177" s="37" t="str">
        <f t="shared" si="11"/>
        <v>?utm_source=GooglePlus&amp;utm_medium=Post&amp;utm_campaign=</v>
      </c>
    </row>
    <row r="178" spans="1:7" s="31" customFormat="1" ht="30.75" thickBot="1" x14ac:dyDescent="0.3">
      <c r="A178" s="29"/>
      <c r="B178" s="30"/>
      <c r="C178" s="38"/>
      <c r="D178" s="33" t="str">
        <f t="shared" si="8"/>
        <v>?utm_source=Facebook&amp;utm_medium=Wallpost&amp;utm_campaign=</v>
      </c>
      <c r="E178" s="34" t="str">
        <f t="shared" si="9"/>
        <v>?utm_source=Twitter&amp;utm_medium=Tweet&amp;utm_campaign=</v>
      </c>
      <c r="F178" s="35" t="str">
        <f t="shared" si="10"/>
        <v>?utm_source=Xing&amp;utm_medium=Post&amp;utm_campaign=</v>
      </c>
      <c r="G178" s="37" t="str">
        <f t="shared" si="11"/>
        <v>?utm_source=GooglePlus&amp;utm_medium=Post&amp;utm_campaign=</v>
      </c>
    </row>
    <row r="179" spans="1:7" s="31" customFormat="1" ht="30.75" thickBot="1" x14ac:dyDescent="0.3">
      <c r="A179" s="29"/>
      <c r="B179" s="30"/>
      <c r="C179" s="38"/>
      <c r="D179" s="33" t="str">
        <f t="shared" si="8"/>
        <v>?utm_source=Facebook&amp;utm_medium=Wallpost&amp;utm_campaign=</v>
      </c>
      <c r="E179" s="34" t="str">
        <f t="shared" si="9"/>
        <v>?utm_source=Twitter&amp;utm_medium=Tweet&amp;utm_campaign=</v>
      </c>
      <c r="F179" s="35" t="str">
        <f t="shared" si="10"/>
        <v>?utm_source=Xing&amp;utm_medium=Post&amp;utm_campaign=</v>
      </c>
      <c r="G179" s="37" t="str">
        <f t="shared" si="11"/>
        <v>?utm_source=GooglePlus&amp;utm_medium=Post&amp;utm_campaign=</v>
      </c>
    </row>
    <row r="180" spans="1:7" s="31" customFormat="1" ht="30.75" thickBot="1" x14ac:dyDescent="0.3">
      <c r="A180" s="29"/>
      <c r="B180" s="30"/>
      <c r="C180" s="38"/>
      <c r="D180" s="33" t="str">
        <f t="shared" si="8"/>
        <v>?utm_source=Facebook&amp;utm_medium=Wallpost&amp;utm_campaign=</v>
      </c>
      <c r="E180" s="34" t="str">
        <f t="shared" si="9"/>
        <v>?utm_source=Twitter&amp;utm_medium=Tweet&amp;utm_campaign=</v>
      </c>
      <c r="F180" s="35" t="str">
        <f t="shared" si="10"/>
        <v>?utm_source=Xing&amp;utm_medium=Post&amp;utm_campaign=</v>
      </c>
      <c r="G180" s="37" t="str">
        <f t="shared" si="11"/>
        <v>?utm_source=GooglePlus&amp;utm_medium=Post&amp;utm_campaign=</v>
      </c>
    </row>
    <row r="181" spans="1:7" s="31" customFormat="1" ht="30.75" thickBot="1" x14ac:dyDescent="0.3">
      <c r="A181" s="29"/>
      <c r="B181" s="30"/>
      <c r="C181" s="38"/>
      <c r="D181" s="33" t="str">
        <f t="shared" si="8"/>
        <v>?utm_source=Facebook&amp;utm_medium=Wallpost&amp;utm_campaign=</v>
      </c>
      <c r="E181" s="34" t="str">
        <f t="shared" si="9"/>
        <v>?utm_source=Twitter&amp;utm_medium=Tweet&amp;utm_campaign=</v>
      </c>
      <c r="F181" s="35" t="str">
        <f t="shared" si="10"/>
        <v>?utm_source=Xing&amp;utm_medium=Post&amp;utm_campaign=</v>
      </c>
      <c r="G181" s="37" t="str">
        <f t="shared" si="11"/>
        <v>?utm_source=GooglePlus&amp;utm_medium=Post&amp;utm_campaign=</v>
      </c>
    </row>
    <row r="182" spans="1:7" s="31" customFormat="1" ht="30.75" thickBot="1" x14ac:dyDescent="0.3">
      <c r="A182" s="29"/>
      <c r="B182" s="30"/>
      <c r="C182" s="38"/>
      <c r="D182" s="33" t="str">
        <f t="shared" si="8"/>
        <v>?utm_source=Facebook&amp;utm_medium=Wallpost&amp;utm_campaign=</v>
      </c>
      <c r="E182" s="34" t="str">
        <f t="shared" si="9"/>
        <v>?utm_source=Twitter&amp;utm_medium=Tweet&amp;utm_campaign=</v>
      </c>
      <c r="F182" s="35" t="str">
        <f t="shared" si="10"/>
        <v>?utm_source=Xing&amp;utm_medium=Post&amp;utm_campaign=</v>
      </c>
      <c r="G182" s="37" t="str">
        <f t="shared" si="11"/>
        <v>?utm_source=GooglePlus&amp;utm_medium=Post&amp;utm_campaign=</v>
      </c>
    </row>
    <row r="183" spans="1:7" s="31" customFormat="1" ht="30.75" thickBot="1" x14ac:dyDescent="0.3">
      <c r="A183" s="29"/>
      <c r="B183" s="30"/>
      <c r="C183" s="38"/>
      <c r="D183" s="33" t="str">
        <f t="shared" si="8"/>
        <v>?utm_source=Facebook&amp;utm_medium=Wallpost&amp;utm_campaign=</v>
      </c>
      <c r="E183" s="34" t="str">
        <f t="shared" si="9"/>
        <v>?utm_source=Twitter&amp;utm_medium=Tweet&amp;utm_campaign=</v>
      </c>
      <c r="F183" s="35" t="str">
        <f t="shared" si="10"/>
        <v>?utm_source=Xing&amp;utm_medium=Post&amp;utm_campaign=</v>
      </c>
      <c r="G183" s="37" t="str">
        <f t="shared" si="11"/>
        <v>?utm_source=GooglePlus&amp;utm_medium=Post&amp;utm_campaign=</v>
      </c>
    </row>
    <row r="184" spans="1:7" s="31" customFormat="1" ht="30.75" thickBot="1" x14ac:dyDescent="0.3">
      <c r="A184" s="29"/>
      <c r="B184" s="30"/>
      <c r="C184" s="38"/>
      <c r="D184" s="33" t="str">
        <f t="shared" si="8"/>
        <v>?utm_source=Facebook&amp;utm_medium=Wallpost&amp;utm_campaign=</v>
      </c>
      <c r="E184" s="34" t="str">
        <f t="shared" si="9"/>
        <v>?utm_source=Twitter&amp;utm_medium=Tweet&amp;utm_campaign=</v>
      </c>
      <c r="F184" s="35" t="str">
        <f t="shared" si="10"/>
        <v>?utm_source=Xing&amp;utm_medium=Post&amp;utm_campaign=</v>
      </c>
      <c r="G184" s="37" t="str">
        <f t="shared" si="11"/>
        <v>?utm_source=GooglePlus&amp;utm_medium=Post&amp;utm_campaign=</v>
      </c>
    </row>
    <row r="185" spans="1:7" s="31" customFormat="1" ht="30.75" thickBot="1" x14ac:dyDescent="0.3">
      <c r="A185" s="29"/>
      <c r="B185" s="30"/>
      <c r="C185" s="38"/>
      <c r="D185" s="33" t="str">
        <f t="shared" si="8"/>
        <v>?utm_source=Facebook&amp;utm_medium=Wallpost&amp;utm_campaign=</v>
      </c>
      <c r="E185" s="34" t="str">
        <f t="shared" si="9"/>
        <v>?utm_source=Twitter&amp;utm_medium=Tweet&amp;utm_campaign=</v>
      </c>
      <c r="F185" s="35" t="str">
        <f t="shared" si="10"/>
        <v>?utm_source=Xing&amp;utm_medium=Post&amp;utm_campaign=</v>
      </c>
      <c r="G185" s="37" t="str">
        <f t="shared" si="11"/>
        <v>?utm_source=GooglePlus&amp;utm_medium=Post&amp;utm_campaign=</v>
      </c>
    </row>
    <row r="186" spans="1:7" s="31" customFormat="1" ht="30.75" thickBot="1" x14ac:dyDescent="0.3">
      <c r="A186" s="29"/>
      <c r="B186" s="30"/>
      <c r="C186" s="38"/>
      <c r="D186" s="33" t="str">
        <f t="shared" si="8"/>
        <v>?utm_source=Facebook&amp;utm_medium=Wallpost&amp;utm_campaign=</v>
      </c>
      <c r="E186" s="34" t="str">
        <f t="shared" si="9"/>
        <v>?utm_source=Twitter&amp;utm_medium=Tweet&amp;utm_campaign=</v>
      </c>
      <c r="F186" s="35" t="str">
        <f t="shared" si="10"/>
        <v>?utm_source=Xing&amp;utm_medium=Post&amp;utm_campaign=</v>
      </c>
      <c r="G186" s="37" t="str">
        <f t="shared" si="11"/>
        <v>?utm_source=GooglePlus&amp;utm_medium=Post&amp;utm_campaign=</v>
      </c>
    </row>
    <row r="187" spans="1:7" s="31" customFormat="1" ht="30.75" thickBot="1" x14ac:dyDescent="0.3">
      <c r="A187" s="29"/>
      <c r="B187" s="30"/>
      <c r="C187" s="38"/>
      <c r="D187" s="33" t="str">
        <f t="shared" si="8"/>
        <v>?utm_source=Facebook&amp;utm_medium=Wallpost&amp;utm_campaign=</v>
      </c>
      <c r="E187" s="34" t="str">
        <f t="shared" si="9"/>
        <v>?utm_source=Twitter&amp;utm_medium=Tweet&amp;utm_campaign=</v>
      </c>
      <c r="F187" s="35" t="str">
        <f t="shared" si="10"/>
        <v>?utm_source=Xing&amp;utm_medium=Post&amp;utm_campaign=</v>
      </c>
      <c r="G187" s="37" t="str">
        <f t="shared" si="11"/>
        <v>?utm_source=GooglePlus&amp;utm_medium=Post&amp;utm_campaign=</v>
      </c>
    </row>
    <row r="188" spans="1:7" s="31" customFormat="1" ht="30.75" thickBot="1" x14ac:dyDescent="0.3">
      <c r="A188" s="29"/>
      <c r="B188" s="30"/>
      <c r="C188" s="38"/>
      <c r="D188" s="33" t="str">
        <f t="shared" si="8"/>
        <v>?utm_source=Facebook&amp;utm_medium=Wallpost&amp;utm_campaign=</v>
      </c>
      <c r="E188" s="34" t="str">
        <f t="shared" si="9"/>
        <v>?utm_source=Twitter&amp;utm_medium=Tweet&amp;utm_campaign=</v>
      </c>
      <c r="F188" s="35" t="str">
        <f t="shared" si="10"/>
        <v>?utm_source=Xing&amp;utm_medium=Post&amp;utm_campaign=</v>
      </c>
      <c r="G188" s="37" t="str">
        <f t="shared" si="11"/>
        <v>?utm_source=GooglePlus&amp;utm_medium=Post&amp;utm_campaign=</v>
      </c>
    </row>
    <row r="189" spans="1:7" s="31" customFormat="1" ht="30.75" thickBot="1" x14ac:dyDescent="0.3">
      <c r="A189" s="29"/>
      <c r="B189" s="30"/>
      <c r="C189" s="38"/>
      <c r="D189" s="33" t="str">
        <f t="shared" si="8"/>
        <v>?utm_source=Facebook&amp;utm_medium=Wallpost&amp;utm_campaign=</v>
      </c>
      <c r="E189" s="34" t="str">
        <f t="shared" si="9"/>
        <v>?utm_source=Twitter&amp;utm_medium=Tweet&amp;utm_campaign=</v>
      </c>
      <c r="F189" s="35" t="str">
        <f t="shared" si="10"/>
        <v>?utm_source=Xing&amp;utm_medium=Post&amp;utm_campaign=</v>
      </c>
      <c r="G189" s="37" t="str">
        <f t="shared" si="11"/>
        <v>?utm_source=GooglePlus&amp;utm_medium=Post&amp;utm_campaign=</v>
      </c>
    </row>
    <row r="190" spans="1:7" s="31" customFormat="1" ht="30.75" thickBot="1" x14ac:dyDescent="0.3">
      <c r="A190" s="29"/>
      <c r="B190" s="30"/>
      <c r="C190" s="38"/>
      <c r="D190" s="33" t="str">
        <f t="shared" ref="D190:D207" si="12">CONCATENATE(B190,"?utm_source=",$A$3,"&amp;utm_medium=",$B$3,"&amp;utm_campaign=",C190)</f>
        <v>?utm_source=Facebook&amp;utm_medium=Wallpost&amp;utm_campaign=</v>
      </c>
      <c r="E190" s="34" t="str">
        <f t="shared" ref="E190:E207" si="13">CONCATENATE(B190,"?utm_source=",$A$4,"&amp;utm_medium=",$B$4,"&amp;utm_campaign=",C190)</f>
        <v>?utm_source=Twitter&amp;utm_medium=Tweet&amp;utm_campaign=</v>
      </c>
      <c r="F190" s="35" t="str">
        <f t="shared" ref="F190:F207" si="14">CONCATENATE(B190,"?utm_source=",$A$6,"&amp;utm_medium=",$B$5,"&amp;utm_campaign=",C190)</f>
        <v>?utm_source=Xing&amp;utm_medium=Post&amp;utm_campaign=</v>
      </c>
      <c r="G190" s="37" t="str">
        <f t="shared" ref="G190:G207" si="15">CONCATENATE($B190,"?utm_source=",$A$5,"&amp;utm_medium=",$B$5,"&amp;utm_campaign=",C190)</f>
        <v>?utm_source=GooglePlus&amp;utm_medium=Post&amp;utm_campaign=</v>
      </c>
    </row>
    <row r="191" spans="1:7" s="31" customFormat="1" ht="30.75" thickBot="1" x14ac:dyDescent="0.3">
      <c r="A191" s="29"/>
      <c r="B191" s="30"/>
      <c r="C191" s="38"/>
      <c r="D191" s="33" t="str">
        <f t="shared" si="12"/>
        <v>?utm_source=Facebook&amp;utm_medium=Wallpost&amp;utm_campaign=</v>
      </c>
      <c r="E191" s="34" t="str">
        <f t="shared" si="13"/>
        <v>?utm_source=Twitter&amp;utm_medium=Tweet&amp;utm_campaign=</v>
      </c>
      <c r="F191" s="35" t="str">
        <f t="shared" si="14"/>
        <v>?utm_source=Xing&amp;utm_medium=Post&amp;utm_campaign=</v>
      </c>
      <c r="G191" s="37" t="str">
        <f t="shared" si="15"/>
        <v>?utm_source=GooglePlus&amp;utm_medium=Post&amp;utm_campaign=</v>
      </c>
    </row>
    <row r="192" spans="1:7" s="31" customFormat="1" ht="30.75" thickBot="1" x14ac:dyDescent="0.3">
      <c r="A192" s="29"/>
      <c r="B192" s="30"/>
      <c r="C192" s="38"/>
      <c r="D192" s="33" t="str">
        <f t="shared" si="12"/>
        <v>?utm_source=Facebook&amp;utm_medium=Wallpost&amp;utm_campaign=</v>
      </c>
      <c r="E192" s="34" t="str">
        <f t="shared" si="13"/>
        <v>?utm_source=Twitter&amp;utm_medium=Tweet&amp;utm_campaign=</v>
      </c>
      <c r="F192" s="35" t="str">
        <f t="shared" si="14"/>
        <v>?utm_source=Xing&amp;utm_medium=Post&amp;utm_campaign=</v>
      </c>
      <c r="G192" s="37" t="str">
        <f t="shared" si="15"/>
        <v>?utm_source=GooglePlus&amp;utm_medium=Post&amp;utm_campaign=</v>
      </c>
    </row>
    <row r="193" spans="1:7" s="31" customFormat="1" ht="30.75" thickBot="1" x14ac:dyDescent="0.3">
      <c r="A193" s="29"/>
      <c r="B193" s="30"/>
      <c r="C193" s="38"/>
      <c r="D193" s="33" t="str">
        <f t="shared" si="12"/>
        <v>?utm_source=Facebook&amp;utm_medium=Wallpost&amp;utm_campaign=</v>
      </c>
      <c r="E193" s="34" t="str">
        <f t="shared" si="13"/>
        <v>?utm_source=Twitter&amp;utm_medium=Tweet&amp;utm_campaign=</v>
      </c>
      <c r="F193" s="35" t="str">
        <f t="shared" si="14"/>
        <v>?utm_source=Xing&amp;utm_medium=Post&amp;utm_campaign=</v>
      </c>
      <c r="G193" s="37" t="str">
        <f t="shared" si="15"/>
        <v>?utm_source=GooglePlus&amp;utm_medium=Post&amp;utm_campaign=</v>
      </c>
    </row>
    <row r="194" spans="1:7" s="31" customFormat="1" ht="30.75" thickBot="1" x14ac:dyDescent="0.3">
      <c r="A194" s="29"/>
      <c r="B194" s="30"/>
      <c r="C194" s="38"/>
      <c r="D194" s="33" t="str">
        <f t="shared" si="12"/>
        <v>?utm_source=Facebook&amp;utm_medium=Wallpost&amp;utm_campaign=</v>
      </c>
      <c r="E194" s="34" t="str">
        <f t="shared" si="13"/>
        <v>?utm_source=Twitter&amp;utm_medium=Tweet&amp;utm_campaign=</v>
      </c>
      <c r="F194" s="35" t="str">
        <f t="shared" si="14"/>
        <v>?utm_source=Xing&amp;utm_medium=Post&amp;utm_campaign=</v>
      </c>
      <c r="G194" s="37" t="str">
        <f t="shared" si="15"/>
        <v>?utm_source=GooglePlus&amp;utm_medium=Post&amp;utm_campaign=</v>
      </c>
    </row>
    <row r="195" spans="1:7" s="31" customFormat="1" ht="30.75" thickBot="1" x14ac:dyDescent="0.3">
      <c r="A195" s="29"/>
      <c r="B195" s="30"/>
      <c r="C195" s="38"/>
      <c r="D195" s="33" t="str">
        <f t="shared" si="12"/>
        <v>?utm_source=Facebook&amp;utm_medium=Wallpost&amp;utm_campaign=</v>
      </c>
      <c r="E195" s="34" t="str">
        <f t="shared" si="13"/>
        <v>?utm_source=Twitter&amp;utm_medium=Tweet&amp;utm_campaign=</v>
      </c>
      <c r="F195" s="35" t="str">
        <f t="shared" si="14"/>
        <v>?utm_source=Xing&amp;utm_medium=Post&amp;utm_campaign=</v>
      </c>
      <c r="G195" s="37" t="str">
        <f t="shared" si="15"/>
        <v>?utm_source=GooglePlus&amp;utm_medium=Post&amp;utm_campaign=</v>
      </c>
    </row>
    <row r="196" spans="1:7" s="31" customFormat="1" ht="30.75" thickBot="1" x14ac:dyDescent="0.3">
      <c r="A196" s="29"/>
      <c r="B196" s="30"/>
      <c r="C196" s="38"/>
      <c r="D196" s="33" t="str">
        <f t="shared" si="12"/>
        <v>?utm_source=Facebook&amp;utm_medium=Wallpost&amp;utm_campaign=</v>
      </c>
      <c r="E196" s="34" t="str">
        <f t="shared" si="13"/>
        <v>?utm_source=Twitter&amp;utm_medium=Tweet&amp;utm_campaign=</v>
      </c>
      <c r="F196" s="35" t="str">
        <f t="shared" si="14"/>
        <v>?utm_source=Xing&amp;utm_medium=Post&amp;utm_campaign=</v>
      </c>
      <c r="G196" s="37" t="str">
        <f t="shared" si="15"/>
        <v>?utm_source=GooglePlus&amp;utm_medium=Post&amp;utm_campaign=</v>
      </c>
    </row>
    <row r="197" spans="1:7" s="31" customFormat="1" ht="30.75" thickBot="1" x14ac:dyDescent="0.3">
      <c r="A197" s="29"/>
      <c r="B197" s="30"/>
      <c r="C197" s="38"/>
      <c r="D197" s="33" t="str">
        <f t="shared" si="12"/>
        <v>?utm_source=Facebook&amp;utm_medium=Wallpost&amp;utm_campaign=</v>
      </c>
      <c r="E197" s="34" t="str">
        <f t="shared" si="13"/>
        <v>?utm_source=Twitter&amp;utm_medium=Tweet&amp;utm_campaign=</v>
      </c>
      <c r="F197" s="35" t="str">
        <f t="shared" si="14"/>
        <v>?utm_source=Xing&amp;utm_medium=Post&amp;utm_campaign=</v>
      </c>
      <c r="G197" s="37" t="str">
        <f t="shared" si="15"/>
        <v>?utm_source=GooglePlus&amp;utm_medium=Post&amp;utm_campaign=</v>
      </c>
    </row>
    <row r="198" spans="1:7" s="31" customFormat="1" ht="30.75" thickBot="1" x14ac:dyDescent="0.3">
      <c r="A198" s="29"/>
      <c r="B198" s="30"/>
      <c r="C198" s="38"/>
      <c r="D198" s="33" t="str">
        <f t="shared" si="12"/>
        <v>?utm_source=Facebook&amp;utm_medium=Wallpost&amp;utm_campaign=</v>
      </c>
      <c r="E198" s="34" t="str">
        <f t="shared" si="13"/>
        <v>?utm_source=Twitter&amp;utm_medium=Tweet&amp;utm_campaign=</v>
      </c>
      <c r="F198" s="35" t="str">
        <f t="shared" si="14"/>
        <v>?utm_source=Xing&amp;utm_medium=Post&amp;utm_campaign=</v>
      </c>
      <c r="G198" s="37" t="str">
        <f t="shared" si="15"/>
        <v>?utm_source=GooglePlus&amp;utm_medium=Post&amp;utm_campaign=</v>
      </c>
    </row>
    <row r="199" spans="1:7" s="31" customFormat="1" ht="30.75" thickBot="1" x14ac:dyDescent="0.3">
      <c r="A199" s="29"/>
      <c r="B199" s="30"/>
      <c r="C199" s="38"/>
      <c r="D199" s="33" t="str">
        <f t="shared" si="12"/>
        <v>?utm_source=Facebook&amp;utm_medium=Wallpost&amp;utm_campaign=</v>
      </c>
      <c r="E199" s="34" t="str">
        <f t="shared" si="13"/>
        <v>?utm_source=Twitter&amp;utm_medium=Tweet&amp;utm_campaign=</v>
      </c>
      <c r="F199" s="35" t="str">
        <f t="shared" si="14"/>
        <v>?utm_source=Xing&amp;utm_medium=Post&amp;utm_campaign=</v>
      </c>
      <c r="G199" s="37" t="str">
        <f t="shared" si="15"/>
        <v>?utm_source=GooglePlus&amp;utm_medium=Post&amp;utm_campaign=</v>
      </c>
    </row>
    <row r="200" spans="1:7" s="31" customFormat="1" ht="30.75" thickBot="1" x14ac:dyDescent="0.3">
      <c r="A200" s="29"/>
      <c r="B200" s="30"/>
      <c r="C200" s="38"/>
      <c r="D200" s="33" t="str">
        <f t="shared" si="12"/>
        <v>?utm_source=Facebook&amp;utm_medium=Wallpost&amp;utm_campaign=</v>
      </c>
      <c r="E200" s="34" t="str">
        <f t="shared" si="13"/>
        <v>?utm_source=Twitter&amp;utm_medium=Tweet&amp;utm_campaign=</v>
      </c>
      <c r="F200" s="35" t="str">
        <f t="shared" si="14"/>
        <v>?utm_source=Xing&amp;utm_medium=Post&amp;utm_campaign=</v>
      </c>
      <c r="G200" s="37" t="str">
        <f t="shared" si="15"/>
        <v>?utm_source=GooglePlus&amp;utm_medium=Post&amp;utm_campaign=</v>
      </c>
    </row>
    <row r="201" spans="1:7" s="31" customFormat="1" ht="30.75" thickBot="1" x14ac:dyDescent="0.3">
      <c r="A201" s="29"/>
      <c r="B201" s="30"/>
      <c r="C201" s="38"/>
      <c r="D201" s="33" t="str">
        <f t="shared" si="12"/>
        <v>?utm_source=Facebook&amp;utm_medium=Wallpost&amp;utm_campaign=</v>
      </c>
      <c r="E201" s="34" t="str">
        <f t="shared" si="13"/>
        <v>?utm_source=Twitter&amp;utm_medium=Tweet&amp;utm_campaign=</v>
      </c>
      <c r="F201" s="35" t="str">
        <f t="shared" si="14"/>
        <v>?utm_source=Xing&amp;utm_medium=Post&amp;utm_campaign=</v>
      </c>
      <c r="G201" s="37" t="str">
        <f t="shared" si="15"/>
        <v>?utm_source=GooglePlus&amp;utm_medium=Post&amp;utm_campaign=</v>
      </c>
    </row>
    <row r="202" spans="1:7" s="31" customFormat="1" ht="30.75" thickBot="1" x14ac:dyDescent="0.3">
      <c r="A202" s="29"/>
      <c r="B202" s="30"/>
      <c r="C202" s="38"/>
      <c r="D202" s="33" t="str">
        <f t="shared" si="12"/>
        <v>?utm_source=Facebook&amp;utm_medium=Wallpost&amp;utm_campaign=</v>
      </c>
      <c r="E202" s="34" t="str">
        <f t="shared" si="13"/>
        <v>?utm_source=Twitter&amp;utm_medium=Tweet&amp;utm_campaign=</v>
      </c>
      <c r="F202" s="35" t="str">
        <f t="shared" si="14"/>
        <v>?utm_source=Xing&amp;utm_medium=Post&amp;utm_campaign=</v>
      </c>
      <c r="G202" s="37" t="str">
        <f t="shared" si="15"/>
        <v>?utm_source=GooglePlus&amp;utm_medium=Post&amp;utm_campaign=</v>
      </c>
    </row>
    <row r="203" spans="1:7" s="31" customFormat="1" ht="30.75" thickBot="1" x14ac:dyDescent="0.3">
      <c r="A203" s="29"/>
      <c r="B203" s="30"/>
      <c r="C203" s="38"/>
      <c r="D203" s="33" t="str">
        <f t="shared" si="12"/>
        <v>?utm_source=Facebook&amp;utm_medium=Wallpost&amp;utm_campaign=</v>
      </c>
      <c r="E203" s="34" t="str">
        <f t="shared" si="13"/>
        <v>?utm_source=Twitter&amp;utm_medium=Tweet&amp;utm_campaign=</v>
      </c>
      <c r="F203" s="35" t="str">
        <f t="shared" si="14"/>
        <v>?utm_source=Xing&amp;utm_medium=Post&amp;utm_campaign=</v>
      </c>
      <c r="G203" s="37" t="str">
        <f t="shared" si="15"/>
        <v>?utm_source=GooglePlus&amp;utm_medium=Post&amp;utm_campaign=</v>
      </c>
    </row>
    <row r="204" spans="1:7" s="31" customFormat="1" ht="30.75" thickBot="1" x14ac:dyDescent="0.3">
      <c r="A204" s="29"/>
      <c r="B204" s="30"/>
      <c r="C204" s="38"/>
      <c r="D204" s="33" t="str">
        <f t="shared" si="12"/>
        <v>?utm_source=Facebook&amp;utm_medium=Wallpost&amp;utm_campaign=</v>
      </c>
      <c r="E204" s="34" t="str">
        <f t="shared" si="13"/>
        <v>?utm_source=Twitter&amp;utm_medium=Tweet&amp;utm_campaign=</v>
      </c>
      <c r="F204" s="35" t="str">
        <f t="shared" si="14"/>
        <v>?utm_source=Xing&amp;utm_medium=Post&amp;utm_campaign=</v>
      </c>
      <c r="G204" s="37" t="str">
        <f t="shared" si="15"/>
        <v>?utm_source=GooglePlus&amp;utm_medium=Post&amp;utm_campaign=</v>
      </c>
    </row>
    <row r="205" spans="1:7" s="31" customFormat="1" ht="30.75" thickBot="1" x14ac:dyDescent="0.3">
      <c r="A205" s="29"/>
      <c r="B205" s="30"/>
      <c r="C205" s="38"/>
      <c r="D205" s="33" t="str">
        <f t="shared" si="12"/>
        <v>?utm_source=Facebook&amp;utm_medium=Wallpost&amp;utm_campaign=</v>
      </c>
      <c r="E205" s="34" t="str">
        <f t="shared" si="13"/>
        <v>?utm_source=Twitter&amp;utm_medium=Tweet&amp;utm_campaign=</v>
      </c>
      <c r="F205" s="35" t="str">
        <f t="shared" si="14"/>
        <v>?utm_source=Xing&amp;utm_medium=Post&amp;utm_campaign=</v>
      </c>
      <c r="G205" s="37" t="str">
        <f t="shared" si="15"/>
        <v>?utm_source=GooglePlus&amp;utm_medium=Post&amp;utm_campaign=</v>
      </c>
    </row>
    <row r="206" spans="1:7" s="31" customFormat="1" ht="30.75" thickBot="1" x14ac:dyDescent="0.3">
      <c r="A206" s="29"/>
      <c r="B206" s="30"/>
      <c r="C206" s="38"/>
      <c r="D206" s="33" t="str">
        <f t="shared" si="12"/>
        <v>?utm_source=Facebook&amp;utm_medium=Wallpost&amp;utm_campaign=</v>
      </c>
      <c r="E206" s="34" t="str">
        <f t="shared" si="13"/>
        <v>?utm_source=Twitter&amp;utm_medium=Tweet&amp;utm_campaign=</v>
      </c>
      <c r="F206" s="35" t="str">
        <f t="shared" si="14"/>
        <v>?utm_source=Xing&amp;utm_medium=Post&amp;utm_campaign=</v>
      </c>
      <c r="G206" s="37" t="str">
        <f t="shared" si="15"/>
        <v>?utm_source=GooglePlus&amp;utm_medium=Post&amp;utm_campaign=</v>
      </c>
    </row>
    <row r="207" spans="1:7" s="31" customFormat="1" ht="30.75" thickBot="1" x14ac:dyDescent="0.3">
      <c r="A207" s="29"/>
      <c r="B207" s="30"/>
      <c r="C207" s="38"/>
      <c r="D207" s="33" t="str">
        <f t="shared" si="12"/>
        <v>?utm_source=Facebook&amp;utm_medium=Wallpost&amp;utm_campaign=</v>
      </c>
      <c r="E207" s="34" t="str">
        <f t="shared" si="13"/>
        <v>?utm_source=Twitter&amp;utm_medium=Tweet&amp;utm_campaign=</v>
      </c>
      <c r="F207" s="35" t="str">
        <f t="shared" si="14"/>
        <v>?utm_source=Xing&amp;utm_medium=Post&amp;utm_campaign=</v>
      </c>
      <c r="G207" s="37" t="str">
        <f t="shared" si="15"/>
        <v>?utm_source=GooglePlus&amp;utm_medium=Post&amp;utm_campaign=</v>
      </c>
    </row>
  </sheetData>
  <hyperlinks>
    <hyperlink ref="B13" display="http://florianmuff.com/index.php/2012/01/google-adwords-neue-darstellung-der-datengrafik/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652"/>
  <sheetViews>
    <sheetView workbookViewId="0">
      <pane ySplit="8" topLeftCell="A16" activePane="bottomLeft" state="frozenSplit"/>
      <selection activeCell="G29" sqref="G29"/>
      <selection pane="bottomLeft" activeCell="G29" sqref="G29"/>
    </sheetView>
  </sheetViews>
  <sheetFormatPr baseColWidth="10" defaultRowHeight="15" x14ac:dyDescent="0.25"/>
  <cols>
    <col min="1" max="1" width="18.7109375" style="4" bestFit="1" customWidth="1"/>
    <col min="2" max="2" width="105.7109375" style="9" customWidth="1"/>
    <col min="3" max="3" width="16.28515625" style="9" bestFit="1" customWidth="1"/>
    <col min="4" max="4" width="17.7109375" style="9" bestFit="1" customWidth="1"/>
    <col min="5" max="5" width="14.7109375" style="10" bestFit="1" customWidth="1"/>
    <col min="6" max="6" width="17.42578125" style="10" bestFit="1" customWidth="1"/>
    <col min="7" max="7" width="66.28515625" style="9" bestFit="1" customWidth="1"/>
    <col min="8" max="8" width="255.7109375" style="5" bestFit="1" customWidth="1"/>
  </cols>
  <sheetData>
    <row r="1" spans="1:8" ht="46.5" x14ac:dyDescent="0.7">
      <c r="A1" s="2" t="s">
        <v>0</v>
      </c>
      <c r="B1"/>
      <c r="C1"/>
      <c r="D1"/>
      <c r="E1"/>
      <c r="F1"/>
      <c r="G1"/>
      <c r="H1" t="e">
        <f>IF(G9," ",CONCATENATE(B9,"?utm_source=",C9,"&amp;utm_medium=",D9,"&amp;utm_term=",E9,"&amp;utm_content=",F9,"&amp;utm_campaign=",G9))</f>
        <v>#VALUE!</v>
      </c>
    </row>
    <row r="2" spans="1:8" s="18" customFormat="1" x14ac:dyDescent="0.25"/>
    <row r="3" spans="1:8" x14ac:dyDescent="0.25">
      <c r="A3" s="3" t="s">
        <v>24</v>
      </c>
      <c r="B3" t="s">
        <v>25</v>
      </c>
      <c r="C3"/>
      <c r="D3"/>
      <c r="E3"/>
      <c r="F3"/>
      <c r="G3"/>
      <c r="H3"/>
    </row>
    <row r="4" spans="1:8" x14ac:dyDescent="0.25">
      <c r="A4" s="7" t="s">
        <v>26</v>
      </c>
      <c r="B4" t="s">
        <v>27</v>
      </c>
      <c r="C4"/>
      <c r="D4"/>
      <c r="E4"/>
      <c r="F4"/>
      <c r="G4"/>
      <c r="H4"/>
    </row>
    <row r="5" spans="1:8" x14ac:dyDescent="0.25">
      <c r="A5" s="11" t="s">
        <v>28</v>
      </c>
      <c r="B5" t="s">
        <v>29</v>
      </c>
      <c r="C5"/>
      <c r="D5"/>
      <c r="E5"/>
      <c r="F5"/>
      <c r="G5"/>
      <c r="H5"/>
    </row>
    <row r="6" spans="1:8" x14ac:dyDescent="0.25">
      <c r="A6" s="16" t="s">
        <v>30</v>
      </c>
      <c r="B6" t="s">
        <v>31</v>
      </c>
      <c r="C6"/>
      <c r="D6"/>
      <c r="E6"/>
      <c r="F6"/>
      <c r="G6"/>
      <c r="H6"/>
    </row>
    <row r="7" spans="1:8" x14ac:dyDescent="0.25">
      <c r="A7"/>
      <c r="B7"/>
      <c r="C7"/>
      <c r="D7"/>
      <c r="E7"/>
      <c r="F7"/>
      <c r="G7"/>
      <c r="H7"/>
    </row>
    <row r="8" spans="1:8" ht="15.75" thickBot="1" x14ac:dyDescent="0.3">
      <c r="A8" s="3" t="s">
        <v>1</v>
      </c>
      <c r="B8" s="7" t="s">
        <v>2</v>
      </c>
      <c r="C8" s="7" t="s">
        <v>3</v>
      </c>
      <c r="D8" s="7" t="s">
        <v>4</v>
      </c>
      <c r="E8" s="11" t="s">
        <v>5</v>
      </c>
      <c r="F8" s="11" t="s">
        <v>6</v>
      </c>
      <c r="G8" s="7" t="s">
        <v>7</v>
      </c>
      <c r="H8" s="13" t="s">
        <v>8</v>
      </c>
    </row>
    <row r="9" spans="1:8" ht="15.75" thickTop="1" x14ac:dyDescent="0.25">
      <c r="A9" s="6">
        <v>40925</v>
      </c>
      <c r="B9" s="8" t="s">
        <v>22</v>
      </c>
      <c r="C9" s="9" t="s">
        <v>9</v>
      </c>
      <c r="D9" s="9" t="s">
        <v>14</v>
      </c>
      <c r="F9" s="10" t="s">
        <v>20</v>
      </c>
      <c r="G9" s="12" t="s">
        <v>23</v>
      </c>
      <c r="H9" s="15" t="str">
        <f>CONCATENATE(B9,"?utm_source=",C9,"&amp;utm_medium=",D9,"&amp;utm_term=",E9,"&amp;utm_content=",F9,"&amp;utm_campaign=",G9)</f>
        <v>http://www.thomashutter.com/index.php/2012/01/facebook-2011-7-neue-benutzer-pro-sekunde-infografik-facebook-2011-yearbook/?utm_source=Facebook&amp;utm_medium=Wallpost&amp;utm_term=&amp;utm_content=ThomasHutter&amp;utm_campaign=2011 +7 neue Benutzer pro Sekunde (Infografik Facebook 2011 Yearbook)</v>
      </c>
    </row>
    <row r="10" spans="1:8" x14ac:dyDescent="0.25">
      <c r="A10" s="6">
        <v>40561</v>
      </c>
      <c r="B10" s="19" t="s">
        <v>32</v>
      </c>
      <c r="C10" s="9" t="s">
        <v>10</v>
      </c>
      <c r="D10" s="9" t="s">
        <v>15</v>
      </c>
      <c r="F10" s="10" t="s">
        <v>20</v>
      </c>
      <c r="G10" s="12" t="s">
        <v>33</v>
      </c>
      <c r="H10" s="16" t="str">
        <f>CONCATENATE(B10,"?utm_source=",C10,"&amp;utm_medium=",D10,"&amp;utm_term=",E10,"&amp;utm_content=",F10,"&amp;utm_campaign=",G10)</f>
        <v>http://www.thomashutter.com/index.php/2012/01/facebook-bilde-deine-personliche-prasenz-auf-facbeook-wie-die-chronik-und-abonnieren-eingesetzt-werden-konnen/?utm_source=Twitter&amp;utm_medium=Tweet&amp;utm_term=&amp;utm_content=ThomasHutter&amp;utm_campaign=FBPraesenz</v>
      </c>
    </row>
    <row r="11" spans="1:8" x14ac:dyDescent="0.25">
      <c r="A11" s="6">
        <v>40561</v>
      </c>
      <c r="B11" s="19" t="s">
        <v>34</v>
      </c>
      <c r="C11" s="9" t="s">
        <v>10</v>
      </c>
      <c r="D11" s="9" t="s">
        <v>15</v>
      </c>
      <c r="F11" s="10" t="s">
        <v>20</v>
      </c>
      <c r="G11" s="12" t="s">
        <v>35</v>
      </c>
      <c r="H11" s="16" t="str">
        <f t="shared" ref="H11:H73" si="0">CONCATENATE(B11,"?utm_source=",C11,"&amp;utm_medium=",D11,"&amp;utm_term=",E11,"&amp;utm_content=",F11,"&amp;utm_campaign=",G11)</f>
        <v>http://www.thomashutter.com/index.php/2012/01/facebook-orkut-in-brasilien-von-facebook-uberholt/?utm_source=Twitter&amp;utm_medium=Tweet&amp;utm_term=&amp;utm_content=ThomasHutter&amp;utm_campaign=FBBrasilOrkut</v>
      </c>
    </row>
    <row r="12" spans="1:8" x14ac:dyDescent="0.25">
      <c r="A12" s="6">
        <v>40561</v>
      </c>
      <c r="B12" s="19" t="s">
        <v>34</v>
      </c>
      <c r="C12" s="9" t="s">
        <v>9</v>
      </c>
      <c r="D12" s="9" t="s">
        <v>14</v>
      </c>
      <c r="F12" s="10" t="s">
        <v>20</v>
      </c>
      <c r="G12" s="12" t="s">
        <v>35</v>
      </c>
      <c r="H12" s="16" t="str">
        <f t="shared" si="0"/>
        <v>http://www.thomashutter.com/index.php/2012/01/facebook-orkut-in-brasilien-von-facebook-uberholt/?utm_source=Facebook&amp;utm_medium=Wallpost&amp;utm_term=&amp;utm_content=ThomasHutter&amp;utm_campaign=FBBrasilOrkut</v>
      </c>
    </row>
    <row r="13" spans="1:8" x14ac:dyDescent="0.25">
      <c r="A13" s="6">
        <v>40561</v>
      </c>
      <c r="B13" s="20" t="s">
        <v>41</v>
      </c>
      <c r="C13" s="9" t="s">
        <v>9</v>
      </c>
      <c r="D13" s="9" t="s">
        <v>14</v>
      </c>
      <c r="F13" s="10" t="s">
        <v>19</v>
      </c>
      <c r="G13" s="12" t="s">
        <v>36</v>
      </c>
      <c r="H13" s="16" t="str">
        <f t="shared" si="0"/>
        <v>http://www.thomashutter.com/index.php/2012/01/facebook-die-rolle-von-social-networks-in-der-informationsverbreitung?utm_source=Facebook&amp;utm_medium=Wallpost&amp;utm_term=&amp;utm_content=AldoGnocchi&amp;utm_campaign=Facebook: Die Rolle von Social Networks in der Informationsverbreitung</v>
      </c>
    </row>
    <row r="14" spans="1:8" x14ac:dyDescent="0.25">
      <c r="A14" s="6">
        <v>40926</v>
      </c>
      <c r="B14" s="20" t="s">
        <v>40</v>
      </c>
      <c r="C14" s="9" t="s">
        <v>9</v>
      </c>
      <c r="D14" s="9" t="s">
        <v>14</v>
      </c>
      <c r="F14" s="10" t="s">
        <v>19</v>
      </c>
      <c r="G14" s="12" t="s">
        <v>38</v>
      </c>
      <c r="H14" s="16" t="str">
        <f t="shared" si="0"/>
        <v>http://www.thomashutter.com/index.php/2012/01/facebook-f-commerce-facebook-als-shopping-plattform?utm_source=Facebook&amp;utm_medium=Wallpost&amp;utm_term=&amp;utm_content=AldoGnocchi&amp;utm_campaign=FBFCommerce</v>
      </c>
    </row>
    <row r="15" spans="1:8" x14ac:dyDescent="0.25">
      <c r="A15" s="6">
        <v>40561</v>
      </c>
      <c r="B15" s="20" t="s">
        <v>41</v>
      </c>
      <c r="C15" s="9" t="s">
        <v>10</v>
      </c>
      <c r="D15" s="9" t="s">
        <v>15</v>
      </c>
      <c r="F15" s="10" t="s">
        <v>20</v>
      </c>
      <c r="G15" s="12" t="s">
        <v>37</v>
      </c>
      <c r="H15" s="16" t="str">
        <f t="shared" si="0"/>
        <v>http://www.thomashutter.com/index.php/2012/01/facebook-die-rolle-von-social-networks-in-der-informationsverbreitung?utm_source=Twitter&amp;utm_medium=Tweet&amp;utm_term=&amp;utm_content=ThomasHutter&amp;utm_campaign=FBRolleSNInformationsverbreitung</v>
      </c>
    </row>
    <row r="16" spans="1:8" x14ac:dyDescent="0.25">
      <c r="A16" s="6">
        <v>40926</v>
      </c>
      <c r="B16" s="20" t="s">
        <v>40</v>
      </c>
      <c r="C16" s="9" t="s">
        <v>10</v>
      </c>
      <c r="D16" s="9" t="s">
        <v>15</v>
      </c>
      <c r="F16" s="10" t="s">
        <v>20</v>
      </c>
      <c r="G16" s="12" t="s">
        <v>38</v>
      </c>
      <c r="H16" s="16" t="str">
        <f>CONCATENATE(B15,"?utm_source=",C16,"&amp;utm_medium=",D16,"&amp;utm_term=",E16,"&amp;utm_content=",F16,"&amp;utm_campaign=",G16)</f>
        <v>http://www.thomashutter.com/index.php/2012/01/facebook-die-rolle-von-social-networks-in-der-informationsverbreitung?utm_source=Twitter&amp;utm_medium=Tweet&amp;utm_term=&amp;utm_content=ThomasHutter&amp;utm_campaign=FBFCommerce</v>
      </c>
    </row>
    <row r="17" spans="1:8" x14ac:dyDescent="0.25">
      <c r="A17" s="6">
        <v>40926</v>
      </c>
      <c r="B17" s="20" t="s">
        <v>41</v>
      </c>
      <c r="C17" s="9" t="s">
        <v>39</v>
      </c>
      <c r="D17" s="9" t="s">
        <v>16</v>
      </c>
      <c r="F17" s="10" t="s">
        <v>20</v>
      </c>
      <c r="G17" s="12" t="s">
        <v>37</v>
      </c>
      <c r="H17" s="16" t="str">
        <f>CONCATENATE(B16,"?utm_source=",C17,"&amp;utm_medium=",D17,"&amp;utm_term=",E17,"&amp;utm_content=",F17,"&amp;utm_campaign=",G17)</f>
        <v>http://www.thomashutter.com/index.php/2012/01/facebook-f-commerce-facebook-als-shopping-plattform?utm_source=Xing&amp;utm_medium=Post&amp;utm_term=&amp;utm_content=ThomasHutter&amp;utm_campaign=FBRolleSNInformationsverbreitung</v>
      </c>
    </row>
    <row r="18" spans="1:8" x14ac:dyDescent="0.25">
      <c r="A18" s="6">
        <v>40926</v>
      </c>
      <c r="B18" s="20" t="s">
        <v>40</v>
      </c>
      <c r="C18" s="9" t="s">
        <v>39</v>
      </c>
      <c r="D18" s="9" t="s">
        <v>16</v>
      </c>
      <c r="F18" s="10" t="s">
        <v>20</v>
      </c>
      <c r="G18" s="12" t="s">
        <v>38</v>
      </c>
      <c r="H18" s="16" t="str">
        <f t="shared" si="0"/>
        <v>http://www.thomashutter.com/index.php/2012/01/facebook-f-commerce-facebook-als-shopping-plattform?utm_source=Xing&amp;utm_medium=Post&amp;utm_term=&amp;utm_content=ThomasHutter&amp;utm_campaign=FBFCommerce</v>
      </c>
    </row>
    <row r="19" spans="1:8" x14ac:dyDescent="0.25">
      <c r="A19" s="6">
        <v>40926</v>
      </c>
      <c r="B19" s="20"/>
      <c r="G19" s="12"/>
      <c r="H19" s="16" t="str">
        <f t="shared" si="0"/>
        <v>?utm_source=&amp;utm_medium=&amp;utm_term=&amp;utm_content=&amp;utm_campaign=</v>
      </c>
    </row>
    <row r="20" spans="1:8" x14ac:dyDescent="0.25">
      <c r="A20" s="6">
        <v>40926</v>
      </c>
      <c r="B20" s="20"/>
      <c r="G20" s="12"/>
      <c r="H20" s="16" t="str">
        <f t="shared" si="0"/>
        <v>?utm_source=&amp;utm_medium=&amp;utm_term=&amp;utm_content=&amp;utm_campaign=</v>
      </c>
    </row>
    <row r="21" spans="1:8" x14ac:dyDescent="0.25">
      <c r="A21" s="6">
        <v>40927</v>
      </c>
      <c r="B21" s="9" t="s">
        <v>42</v>
      </c>
      <c r="C21" s="9" t="s">
        <v>9</v>
      </c>
      <c r="D21" s="9" t="s">
        <v>14</v>
      </c>
      <c r="G21" s="12" t="s">
        <v>43</v>
      </c>
      <c r="H21" s="16" t="str">
        <f t="shared" si="0"/>
        <v>http://www.thomashutter.com/index.php/2012/01/facebook-open-graph-apps-jetzt-weltweit-verfugbar/?utm_source=Facebook&amp;utm_medium=Wallpost&amp;utm_term=&amp;utm_content=&amp;utm_campaign=FBOpenGraphApps</v>
      </c>
    </row>
    <row r="22" spans="1:8" x14ac:dyDescent="0.25">
      <c r="A22" s="6">
        <v>40927</v>
      </c>
      <c r="B22" s="9" t="s">
        <v>42</v>
      </c>
      <c r="C22" s="9" t="s">
        <v>10</v>
      </c>
      <c r="D22" s="9" t="s">
        <v>15</v>
      </c>
      <c r="G22" s="12"/>
      <c r="H22" s="16" t="str">
        <f t="shared" si="0"/>
        <v>http://www.thomashutter.com/index.php/2012/01/facebook-open-graph-apps-jetzt-weltweit-verfugbar/?utm_source=Twitter&amp;utm_medium=Tweet&amp;utm_term=&amp;utm_content=&amp;utm_campaign=</v>
      </c>
    </row>
    <row r="23" spans="1:8" x14ac:dyDescent="0.25">
      <c r="A23" s="6">
        <v>40927</v>
      </c>
      <c r="B23" s="9" t="s">
        <v>44</v>
      </c>
      <c r="C23" s="9" t="s">
        <v>11</v>
      </c>
      <c r="D23" s="9" t="s">
        <v>14</v>
      </c>
      <c r="G23" s="12"/>
      <c r="H23" s="16" t="str">
        <f t="shared" si="0"/>
        <v>http://www.thomashutter.com/index.php/2012/01/facebook-open-graph-apps-jetzt-weltweit-verfugbar/?utm_source=Facebook&amp;utm_medium=Wallpost&amp;utm_term&amp;utm_content&amp;utm_campaign=FBOpenGraphApps?utm_source=GooglePlus&amp;utm_medium=Wallpost&amp;utm_term=&amp;utm_content=&amp;utm_campaign=</v>
      </c>
    </row>
    <row r="24" spans="1:8" x14ac:dyDescent="0.25">
      <c r="B24" s="19" t="s">
        <v>45</v>
      </c>
      <c r="C24" s="9" t="s">
        <v>9</v>
      </c>
      <c r="D24" s="9" t="s">
        <v>14</v>
      </c>
      <c r="G24" s="12" t="s">
        <v>46</v>
      </c>
      <c r="H24" s="16" t="str">
        <f t="shared" si="0"/>
        <v>http://www.thomashutter.com/index.php/2012/01/facebook-bedrohungen-in-sozialen-netzwerken/?utm_source=Facebook&amp;utm_medium=Wallpost&amp;utm_term=&amp;utm_content=&amp;utm_campaign=GefahrenSozialeNetzwerke</v>
      </c>
    </row>
    <row r="25" spans="1:8" x14ac:dyDescent="0.25">
      <c r="B25" s="19" t="s">
        <v>45</v>
      </c>
      <c r="C25" s="9" t="s">
        <v>10</v>
      </c>
      <c r="D25" s="9" t="s">
        <v>15</v>
      </c>
      <c r="G25" s="12" t="s">
        <v>46</v>
      </c>
      <c r="H25" s="16" t="str">
        <f t="shared" si="0"/>
        <v>http://www.thomashutter.com/index.php/2012/01/facebook-bedrohungen-in-sozialen-netzwerken/?utm_source=Twitter&amp;utm_medium=Tweet&amp;utm_term=&amp;utm_content=&amp;utm_campaign=GefahrenSozialeNetzwerke</v>
      </c>
    </row>
    <row r="26" spans="1:8" x14ac:dyDescent="0.25">
      <c r="B26" s="19" t="s">
        <v>45</v>
      </c>
      <c r="C26" s="9" t="s">
        <v>39</v>
      </c>
      <c r="D26" s="9" t="s">
        <v>16</v>
      </c>
      <c r="G26" s="12" t="s">
        <v>46</v>
      </c>
      <c r="H26" s="16" t="str">
        <f t="shared" si="0"/>
        <v>http://www.thomashutter.com/index.php/2012/01/facebook-bedrohungen-in-sozialen-netzwerken/?utm_source=Xing&amp;utm_medium=Post&amp;utm_term=&amp;utm_content=&amp;utm_campaign=GefahrenSozialeNetzwerke</v>
      </c>
    </row>
    <row r="27" spans="1:8" x14ac:dyDescent="0.25">
      <c r="B27" s="19" t="s">
        <v>47</v>
      </c>
      <c r="C27" s="9" t="s">
        <v>39</v>
      </c>
      <c r="D27" s="9" t="s">
        <v>16</v>
      </c>
      <c r="G27" s="12" t="s">
        <v>48</v>
      </c>
      <c r="H27" s="16" t="str">
        <f t="shared" si="0"/>
        <v>http://www.thomashutter.com/index.php/2012/01/facebook-marktanalysen-mit-dem-hike-market-analyzer/?utm_source=Xing&amp;utm_medium=Post&amp;utm_term=&amp;utm_content=&amp;utm_campaign=HikeMarketAnalyzer</v>
      </c>
    </row>
    <row r="28" spans="1:8" x14ac:dyDescent="0.25">
      <c r="B28" s="19" t="s">
        <v>47</v>
      </c>
      <c r="C28" s="9" t="s">
        <v>9</v>
      </c>
      <c r="D28" s="9" t="s">
        <v>14</v>
      </c>
      <c r="G28" s="12" t="s">
        <v>48</v>
      </c>
      <c r="H28" s="16" t="str">
        <f t="shared" si="0"/>
        <v>http://www.thomashutter.com/index.php/2012/01/facebook-marktanalysen-mit-dem-hike-market-analyzer/?utm_source=Facebook&amp;utm_medium=Wallpost&amp;utm_term=&amp;utm_content=&amp;utm_campaign=HikeMarketAnalyzer</v>
      </c>
    </row>
    <row r="29" spans="1:8" x14ac:dyDescent="0.25">
      <c r="B29" s="19" t="s">
        <v>47</v>
      </c>
      <c r="C29" s="9" t="s">
        <v>10</v>
      </c>
      <c r="D29" s="9" t="s">
        <v>15</v>
      </c>
      <c r="G29" s="12" t="s">
        <v>48</v>
      </c>
      <c r="H29" s="16" t="str">
        <f t="shared" si="0"/>
        <v>http://www.thomashutter.com/index.php/2012/01/facebook-marktanalysen-mit-dem-hike-market-analyzer/?utm_source=Twitter&amp;utm_medium=Tweet&amp;utm_term=&amp;utm_content=&amp;utm_campaign=HikeMarketAnalyzer</v>
      </c>
    </row>
    <row r="30" spans="1:8" x14ac:dyDescent="0.25">
      <c r="B30" s="19" t="s">
        <v>47</v>
      </c>
      <c r="C30" s="9" t="s">
        <v>11</v>
      </c>
      <c r="D30" s="9" t="s">
        <v>16</v>
      </c>
      <c r="G30" s="12" t="s">
        <v>48</v>
      </c>
      <c r="H30" s="16" t="str">
        <f t="shared" si="0"/>
        <v>http://www.thomashutter.com/index.php/2012/01/facebook-marktanalysen-mit-dem-hike-market-analyzer/?utm_source=GooglePlus&amp;utm_medium=Post&amp;utm_term=&amp;utm_content=&amp;utm_campaign=HikeMarketAnalyzer</v>
      </c>
    </row>
    <row r="31" spans="1:8" x14ac:dyDescent="0.25">
      <c r="G31" s="12"/>
      <c r="H31" s="16" t="str">
        <f t="shared" si="0"/>
        <v>?utm_source=&amp;utm_medium=&amp;utm_term=&amp;utm_content=&amp;utm_campaign=</v>
      </c>
    </row>
    <row r="32" spans="1:8" x14ac:dyDescent="0.25">
      <c r="G32" s="12"/>
      <c r="H32" s="16" t="str">
        <f t="shared" si="0"/>
        <v>?utm_source=&amp;utm_medium=&amp;utm_term=&amp;utm_content=&amp;utm_campaign=</v>
      </c>
    </row>
    <row r="33" spans="5:8" x14ac:dyDescent="0.25">
      <c r="G33" s="12"/>
      <c r="H33" s="16" t="str">
        <f t="shared" si="0"/>
        <v>?utm_source=&amp;utm_medium=&amp;utm_term=&amp;utm_content=&amp;utm_campaign=</v>
      </c>
    </row>
    <row r="34" spans="5:8" x14ac:dyDescent="0.25">
      <c r="G34" s="12"/>
      <c r="H34" s="16" t="str">
        <f t="shared" si="0"/>
        <v>?utm_source=&amp;utm_medium=&amp;utm_term=&amp;utm_content=&amp;utm_campaign=</v>
      </c>
    </row>
    <row r="35" spans="5:8" x14ac:dyDescent="0.25">
      <c r="G35" s="12"/>
      <c r="H35" s="16" t="str">
        <f t="shared" si="0"/>
        <v>?utm_source=&amp;utm_medium=&amp;utm_term=&amp;utm_content=&amp;utm_campaign=</v>
      </c>
    </row>
    <row r="36" spans="5:8" x14ac:dyDescent="0.25">
      <c r="G36" s="12"/>
      <c r="H36" s="16" t="str">
        <f t="shared" si="0"/>
        <v>?utm_source=&amp;utm_medium=&amp;utm_term=&amp;utm_content=&amp;utm_campaign=</v>
      </c>
    </row>
    <row r="37" spans="5:8" x14ac:dyDescent="0.25">
      <c r="G37" s="12"/>
      <c r="H37" s="16" t="str">
        <f t="shared" si="0"/>
        <v>?utm_source=&amp;utm_medium=&amp;utm_term=&amp;utm_content=&amp;utm_campaign=</v>
      </c>
    </row>
    <row r="38" spans="5:8" x14ac:dyDescent="0.25">
      <c r="G38" s="12"/>
      <c r="H38" s="16" t="str">
        <f t="shared" si="0"/>
        <v>?utm_source=&amp;utm_medium=&amp;utm_term=&amp;utm_content=&amp;utm_campaign=</v>
      </c>
    </row>
    <row r="39" spans="5:8" x14ac:dyDescent="0.25">
      <c r="G39" s="12"/>
      <c r="H39" s="16" t="str">
        <f t="shared" si="0"/>
        <v>?utm_source=&amp;utm_medium=&amp;utm_term=&amp;utm_content=&amp;utm_campaign=</v>
      </c>
    </row>
    <row r="40" spans="5:8" x14ac:dyDescent="0.25">
      <c r="G40" s="12"/>
      <c r="H40" s="16" t="str">
        <f t="shared" si="0"/>
        <v>?utm_source=&amp;utm_medium=&amp;utm_term=&amp;utm_content=&amp;utm_campaign=</v>
      </c>
    </row>
    <row r="41" spans="5:8" x14ac:dyDescent="0.25">
      <c r="G41" s="12"/>
      <c r="H41" s="16" t="str">
        <f t="shared" si="0"/>
        <v>?utm_source=&amp;utm_medium=&amp;utm_term=&amp;utm_content=&amp;utm_campaign=</v>
      </c>
    </row>
    <row r="42" spans="5:8" x14ac:dyDescent="0.25">
      <c r="G42" s="12"/>
      <c r="H42" s="16" t="str">
        <f t="shared" si="0"/>
        <v>?utm_source=&amp;utm_medium=&amp;utm_term=&amp;utm_content=&amp;utm_campaign=</v>
      </c>
    </row>
    <row r="43" spans="5:8" x14ac:dyDescent="0.25">
      <c r="G43" s="12"/>
      <c r="H43" s="16" t="str">
        <f t="shared" si="0"/>
        <v>?utm_source=&amp;utm_medium=&amp;utm_term=&amp;utm_content=&amp;utm_campaign=</v>
      </c>
    </row>
    <row r="44" spans="5:8" x14ac:dyDescent="0.25">
      <c r="G44" s="12"/>
      <c r="H44" s="16" t="str">
        <f t="shared" si="0"/>
        <v>?utm_source=&amp;utm_medium=&amp;utm_term=&amp;utm_content=&amp;utm_campaign=</v>
      </c>
    </row>
    <row r="45" spans="5:8" x14ac:dyDescent="0.25">
      <c r="G45" s="12"/>
      <c r="H45" s="16" t="str">
        <f t="shared" si="0"/>
        <v>?utm_source=&amp;utm_medium=&amp;utm_term=&amp;utm_content=&amp;utm_campaign=</v>
      </c>
    </row>
    <row r="46" spans="5:8" x14ac:dyDescent="0.25">
      <c r="G46" s="12"/>
      <c r="H46" s="16" t="str">
        <f t="shared" si="0"/>
        <v>?utm_source=&amp;utm_medium=&amp;utm_term=&amp;utm_content=&amp;utm_campaign=</v>
      </c>
    </row>
    <row r="47" spans="5:8" x14ac:dyDescent="0.25">
      <c r="G47" s="12"/>
      <c r="H47" s="16" t="str">
        <f t="shared" si="0"/>
        <v>?utm_source=&amp;utm_medium=&amp;utm_term=&amp;utm_content=&amp;utm_campaign=</v>
      </c>
    </row>
    <row r="48" spans="5:8" x14ac:dyDescent="0.25">
      <c r="G48" s="12"/>
      <c r="H48" s="16" t="str">
        <f t="shared" si="0"/>
        <v>?utm_source=&amp;utm_medium=&amp;utm_term=&amp;utm_content=&amp;utm_campaign=</v>
      </c>
    </row>
    <row r="49" spans="5:8" x14ac:dyDescent="0.25">
      <c r="G49" s="12"/>
      <c r="H49" s="16" t="str">
        <f t="shared" si="0"/>
        <v>?utm_source=&amp;utm_medium=&amp;utm_term=&amp;utm_content=&amp;utm_campaign=</v>
      </c>
    </row>
    <row r="50" spans="5:8" x14ac:dyDescent="0.25">
      <c r="G50" s="12"/>
      <c r="H50" s="16" t="str">
        <f t="shared" si="0"/>
        <v>?utm_source=&amp;utm_medium=&amp;utm_term=&amp;utm_content=&amp;utm_campaign=</v>
      </c>
    </row>
    <row r="51" spans="5:8" x14ac:dyDescent="0.25">
      <c r="G51" s="12"/>
      <c r="H51" s="16" t="str">
        <f t="shared" si="0"/>
        <v>?utm_source=&amp;utm_medium=&amp;utm_term=&amp;utm_content=&amp;utm_campaign=</v>
      </c>
    </row>
    <row r="52" spans="5:8" x14ac:dyDescent="0.25">
      <c r="G52" s="12"/>
      <c r="H52" s="16" t="str">
        <f t="shared" si="0"/>
        <v>?utm_source=&amp;utm_medium=&amp;utm_term=&amp;utm_content=&amp;utm_campaign=</v>
      </c>
    </row>
    <row r="53" spans="5:8" x14ac:dyDescent="0.25">
      <c r="G53" s="12"/>
      <c r="H53" s="16" t="str">
        <f t="shared" si="0"/>
        <v>?utm_source=&amp;utm_medium=&amp;utm_term=&amp;utm_content=&amp;utm_campaign=</v>
      </c>
    </row>
    <row r="54" spans="5:8" x14ac:dyDescent="0.25">
      <c r="G54" s="12"/>
      <c r="H54" s="16" t="str">
        <f t="shared" si="0"/>
        <v>?utm_source=&amp;utm_medium=&amp;utm_term=&amp;utm_content=&amp;utm_campaign=</v>
      </c>
    </row>
    <row r="55" spans="5:8" x14ac:dyDescent="0.25">
      <c r="G55" s="12"/>
      <c r="H55" s="16" t="str">
        <f t="shared" si="0"/>
        <v>?utm_source=&amp;utm_medium=&amp;utm_term=&amp;utm_content=&amp;utm_campaign=</v>
      </c>
    </row>
    <row r="56" spans="5:8" x14ac:dyDescent="0.25">
      <c r="G56" s="12"/>
      <c r="H56" s="16" t="str">
        <f t="shared" si="0"/>
        <v>?utm_source=&amp;utm_medium=&amp;utm_term=&amp;utm_content=&amp;utm_campaign=</v>
      </c>
    </row>
    <row r="57" spans="5:8" x14ac:dyDescent="0.25">
      <c r="G57" s="12"/>
      <c r="H57" s="16" t="str">
        <f t="shared" si="0"/>
        <v>?utm_source=&amp;utm_medium=&amp;utm_term=&amp;utm_content=&amp;utm_campaign=</v>
      </c>
    </row>
    <row r="58" spans="5:8" x14ac:dyDescent="0.25">
      <c r="G58" s="12"/>
      <c r="H58" s="16" t="str">
        <f t="shared" si="0"/>
        <v>?utm_source=&amp;utm_medium=&amp;utm_term=&amp;utm_content=&amp;utm_campaign=</v>
      </c>
    </row>
    <row r="59" spans="5:8" x14ac:dyDescent="0.25">
      <c r="G59" s="12"/>
      <c r="H59" s="16" t="str">
        <f t="shared" si="0"/>
        <v>?utm_source=&amp;utm_medium=&amp;utm_term=&amp;utm_content=&amp;utm_campaign=</v>
      </c>
    </row>
    <row r="60" spans="5:8" x14ac:dyDescent="0.25">
      <c r="G60" s="12"/>
      <c r="H60" s="16" t="str">
        <f t="shared" si="0"/>
        <v>?utm_source=&amp;utm_medium=&amp;utm_term=&amp;utm_content=&amp;utm_campaign=</v>
      </c>
    </row>
    <row r="61" spans="5:8" x14ac:dyDescent="0.25">
      <c r="G61" s="12"/>
      <c r="H61" s="16" t="str">
        <f t="shared" si="0"/>
        <v>?utm_source=&amp;utm_medium=&amp;utm_term=&amp;utm_content=&amp;utm_campaign=</v>
      </c>
    </row>
    <row r="62" spans="5:8" x14ac:dyDescent="0.25">
      <c r="G62" s="12"/>
      <c r="H62" s="16" t="str">
        <f t="shared" si="0"/>
        <v>?utm_source=&amp;utm_medium=&amp;utm_term=&amp;utm_content=&amp;utm_campaign=</v>
      </c>
    </row>
    <row r="63" spans="5:8" x14ac:dyDescent="0.25">
      <c r="G63" s="12"/>
      <c r="H63" s="16" t="str">
        <f t="shared" si="0"/>
        <v>?utm_source=&amp;utm_medium=&amp;utm_term=&amp;utm_content=&amp;utm_campaign=</v>
      </c>
    </row>
    <row r="64" spans="5:8" x14ac:dyDescent="0.25">
      <c r="G64" s="12"/>
      <c r="H64" s="16" t="str">
        <f t="shared" si="0"/>
        <v>?utm_source=&amp;utm_medium=&amp;utm_term=&amp;utm_content=&amp;utm_campaign=</v>
      </c>
    </row>
    <row r="65" spans="5:8" x14ac:dyDescent="0.25">
      <c r="G65" s="12"/>
      <c r="H65" s="16" t="str">
        <f t="shared" si="0"/>
        <v>?utm_source=&amp;utm_medium=&amp;utm_term=&amp;utm_content=&amp;utm_campaign=</v>
      </c>
    </row>
    <row r="66" spans="5:8" x14ac:dyDescent="0.25">
      <c r="G66" s="12"/>
      <c r="H66" s="16" t="str">
        <f t="shared" si="0"/>
        <v>?utm_source=&amp;utm_medium=&amp;utm_term=&amp;utm_content=&amp;utm_campaign=</v>
      </c>
    </row>
    <row r="67" spans="5:8" x14ac:dyDescent="0.25">
      <c r="G67" s="12"/>
      <c r="H67" s="16" t="str">
        <f t="shared" si="0"/>
        <v>?utm_source=&amp;utm_medium=&amp;utm_term=&amp;utm_content=&amp;utm_campaign=</v>
      </c>
    </row>
    <row r="68" spans="5:8" x14ac:dyDescent="0.25">
      <c r="G68" s="12"/>
      <c r="H68" s="16" t="str">
        <f t="shared" si="0"/>
        <v>?utm_source=&amp;utm_medium=&amp;utm_term=&amp;utm_content=&amp;utm_campaign=</v>
      </c>
    </row>
    <row r="69" spans="5:8" x14ac:dyDescent="0.25">
      <c r="G69" s="12"/>
      <c r="H69" s="16" t="str">
        <f t="shared" si="0"/>
        <v>?utm_source=&amp;utm_medium=&amp;utm_term=&amp;utm_content=&amp;utm_campaign=</v>
      </c>
    </row>
    <row r="70" spans="5:8" x14ac:dyDescent="0.25">
      <c r="G70" s="12"/>
      <c r="H70" s="16" t="str">
        <f t="shared" si="0"/>
        <v>?utm_source=&amp;utm_medium=&amp;utm_term=&amp;utm_content=&amp;utm_campaign=</v>
      </c>
    </row>
    <row r="71" spans="5:8" x14ac:dyDescent="0.25">
      <c r="G71" s="12"/>
      <c r="H71" s="16" t="str">
        <f t="shared" si="0"/>
        <v>?utm_source=&amp;utm_medium=&amp;utm_term=&amp;utm_content=&amp;utm_campaign=</v>
      </c>
    </row>
    <row r="72" spans="5:8" x14ac:dyDescent="0.25">
      <c r="G72" s="12"/>
      <c r="H72" s="16" t="str">
        <f t="shared" si="0"/>
        <v>?utm_source=&amp;utm_medium=&amp;utm_term=&amp;utm_content=&amp;utm_campaign=</v>
      </c>
    </row>
    <row r="73" spans="5:8" x14ac:dyDescent="0.25">
      <c r="G73" s="12"/>
      <c r="H73" s="16" t="str">
        <f t="shared" si="0"/>
        <v>?utm_source=&amp;utm_medium=&amp;utm_term=&amp;utm_content=&amp;utm_campaign=</v>
      </c>
    </row>
    <row r="74" spans="5:8" x14ac:dyDescent="0.25">
      <c r="G74" s="12"/>
      <c r="H74" s="16" t="str">
        <f t="shared" ref="H74:H137" si="1">CONCATENATE(B74,"?utm_source=",C74,"&amp;utm_medium=",D74,"&amp;utm_term=",E74,"&amp;utm_content=",F74,"&amp;utm_campaign=",G74)</f>
        <v>?utm_source=&amp;utm_medium=&amp;utm_term=&amp;utm_content=&amp;utm_campaign=</v>
      </c>
    </row>
    <row r="75" spans="5:8" x14ac:dyDescent="0.25">
      <c r="G75" s="12"/>
      <c r="H75" s="16" t="str">
        <f t="shared" si="1"/>
        <v>?utm_source=&amp;utm_medium=&amp;utm_term=&amp;utm_content=&amp;utm_campaign=</v>
      </c>
    </row>
    <row r="76" spans="5:8" x14ac:dyDescent="0.25">
      <c r="G76" s="12"/>
      <c r="H76" s="16" t="str">
        <f t="shared" si="1"/>
        <v>?utm_source=&amp;utm_medium=&amp;utm_term=&amp;utm_content=&amp;utm_campaign=</v>
      </c>
    </row>
    <row r="77" spans="5:8" x14ac:dyDescent="0.25">
      <c r="G77" s="12"/>
      <c r="H77" s="16" t="str">
        <f t="shared" si="1"/>
        <v>?utm_source=&amp;utm_medium=&amp;utm_term=&amp;utm_content=&amp;utm_campaign=</v>
      </c>
    </row>
    <row r="78" spans="5:8" x14ac:dyDescent="0.25">
      <c r="G78" s="12"/>
      <c r="H78" s="16" t="str">
        <f t="shared" si="1"/>
        <v>?utm_source=&amp;utm_medium=&amp;utm_term=&amp;utm_content=&amp;utm_campaign=</v>
      </c>
    </row>
    <row r="79" spans="5:8" x14ac:dyDescent="0.25">
      <c r="G79" s="12"/>
      <c r="H79" s="16" t="str">
        <f t="shared" si="1"/>
        <v>?utm_source=&amp;utm_medium=&amp;utm_term=&amp;utm_content=&amp;utm_campaign=</v>
      </c>
    </row>
    <row r="80" spans="5:8" x14ac:dyDescent="0.25">
      <c r="G80" s="12"/>
      <c r="H80" s="16" t="str">
        <f t="shared" si="1"/>
        <v>?utm_source=&amp;utm_medium=&amp;utm_term=&amp;utm_content=&amp;utm_campaign=</v>
      </c>
    </row>
    <row r="81" spans="5:8" x14ac:dyDescent="0.25">
      <c r="G81" s="12"/>
      <c r="H81" s="16" t="str">
        <f t="shared" si="1"/>
        <v>?utm_source=&amp;utm_medium=&amp;utm_term=&amp;utm_content=&amp;utm_campaign=</v>
      </c>
    </row>
    <row r="82" spans="5:8" x14ac:dyDescent="0.25">
      <c r="G82" s="12"/>
      <c r="H82" s="16" t="str">
        <f t="shared" si="1"/>
        <v>?utm_source=&amp;utm_medium=&amp;utm_term=&amp;utm_content=&amp;utm_campaign=</v>
      </c>
    </row>
    <row r="83" spans="5:8" x14ac:dyDescent="0.25">
      <c r="G83" s="12"/>
      <c r="H83" s="16" t="str">
        <f t="shared" si="1"/>
        <v>?utm_source=&amp;utm_medium=&amp;utm_term=&amp;utm_content=&amp;utm_campaign=</v>
      </c>
    </row>
    <row r="84" spans="5:8" x14ac:dyDescent="0.25">
      <c r="G84" s="12"/>
      <c r="H84" s="16" t="str">
        <f t="shared" si="1"/>
        <v>?utm_source=&amp;utm_medium=&amp;utm_term=&amp;utm_content=&amp;utm_campaign=</v>
      </c>
    </row>
    <row r="85" spans="5:8" x14ac:dyDescent="0.25">
      <c r="G85" s="12"/>
      <c r="H85" s="16" t="str">
        <f t="shared" si="1"/>
        <v>?utm_source=&amp;utm_medium=&amp;utm_term=&amp;utm_content=&amp;utm_campaign=</v>
      </c>
    </row>
    <row r="86" spans="5:8" x14ac:dyDescent="0.25">
      <c r="G86" s="12"/>
      <c r="H86" s="16" t="str">
        <f t="shared" si="1"/>
        <v>?utm_source=&amp;utm_medium=&amp;utm_term=&amp;utm_content=&amp;utm_campaign=</v>
      </c>
    </row>
    <row r="87" spans="5:8" x14ac:dyDescent="0.25">
      <c r="G87" s="12"/>
      <c r="H87" s="16" t="str">
        <f t="shared" si="1"/>
        <v>?utm_source=&amp;utm_medium=&amp;utm_term=&amp;utm_content=&amp;utm_campaign=</v>
      </c>
    </row>
    <row r="88" spans="5:8" x14ac:dyDescent="0.25">
      <c r="G88" s="12"/>
      <c r="H88" s="16" t="str">
        <f t="shared" si="1"/>
        <v>?utm_source=&amp;utm_medium=&amp;utm_term=&amp;utm_content=&amp;utm_campaign=</v>
      </c>
    </row>
    <row r="89" spans="5:8" x14ac:dyDescent="0.25">
      <c r="G89" s="12"/>
      <c r="H89" s="16" t="str">
        <f t="shared" si="1"/>
        <v>?utm_source=&amp;utm_medium=&amp;utm_term=&amp;utm_content=&amp;utm_campaign=</v>
      </c>
    </row>
    <row r="90" spans="5:8" x14ac:dyDescent="0.25">
      <c r="G90" s="12"/>
      <c r="H90" s="16" t="str">
        <f t="shared" si="1"/>
        <v>?utm_source=&amp;utm_medium=&amp;utm_term=&amp;utm_content=&amp;utm_campaign=</v>
      </c>
    </row>
    <row r="91" spans="5:8" x14ac:dyDescent="0.25">
      <c r="G91" s="12"/>
      <c r="H91" s="16" t="str">
        <f t="shared" si="1"/>
        <v>?utm_source=&amp;utm_medium=&amp;utm_term=&amp;utm_content=&amp;utm_campaign=</v>
      </c>
    </row>
    <row r="92" spans="5:8" x14ac:dyDescent="0.25">
      <c r="G92" s="12"/>
      <c r="H92" s="16" t="str">
        <f t="shared" si="1"/>
        <v>?utm_source=&amp;utm_medium=&amp;utm_term=&amp;utm_content=&amp;utm_campaign=</v>
      </c>
    </row>
    <row r="93" spans="5:8" x14ac:dyDescent="0.25">
      <c r="G93" s="12"/>
      <c r="H93" s="16" t="str">
        <f t="shared" si="1"/>
        <v>?utm_source=&amp;utm_medium=&amp;utm_term=&amp;utm_content=&amp;utm_campaign=</v>
      </c>
    </row>
    <row r="94" spans="5:8" x14ac:dyDescent="0.25">
      <c r="G94" s="12"/>
      <c r="H94" s="16" t="str">
        <f t="shared" si="1"/>
        <v>?utm_source=&amp;utm_medium=&amp;utm_term=&amp;utm_content=&amp;utm_campaign=</v>
      </c>
    </row>
    <row r="95" spans="5:8" x14ac:dyDescent="0.25">
      <c r="G95" s="12"/>
      <c r="H95" s="16" t="str">
        <f t="shared" si="1"/>
        <v>?utm_source=&amp;utm_medium=&amp;utm_term=&amp;utm_content=&amp;utm_campaign=</v>
      </c>
    </row>
    <row r="96" spans="5:8" x14ac:dyDescent="0.25">
      <c r="G96" s="12"/>
      <c r="H96" s="16" t="str">
        <f t="shared" si="1"/>
        <v>?utm_source=&amp;utm_medium=&amp;utm_term=&amp;utm_content=&amp;utm_campaign=</v>
      </c>
    </row>
    <row r="97" spans="5:8" x14ac:dyDescent="0.25">
      <c r="G97" s="12"/>
      <c r="H97" s="16" t="str">
        <f t="shared" si="1"/>
        <v>?utm_source=&amp;utm_medium=&amp;utm_term=&amp;utm_content=&amp;utm_campaign=</v>
      </c>
    </row>
    <row r="98" spans="5:8" x14ac:dyDescent="0.25">
      <c r="G98" s="12"/>
      <c r="H98" s="16" t="str">
        <f t="shared" si="1"/>
        <v>?utm_source=&amp;utm_medium=&amp;utm_term=&amp;utm_content=&amp;utm_campaign=</v>
      </c>
    </row>
    <row r="99" spans="5:8" x14ac:dyDescent="0.25">
      <c r="G99" s="12"/>
      <c r="H99" s="16" t="str">
        <f t="shared" si="1"/>
        <v>?utm_source=&amp;utm_medium=&amp;utm_term=&amp;utm_content=&amp;utm_campaign=</v>
      </c>
    </row>
    <row r="100" spans="5:8" x14ac:dyDescent="0.25">
      <c r="G100" s="12"/>
      <c r="H100" s="16" t="str">
        <f t="shared" si="1"/>
        <v>?utm_source=&amp;utm_medium=&amp;utm_term=&amp;utm_content=&amp;utm_campaign=</v>
      </c>
    </row>
    <row r="101" spans="5:8" x14ac:dyDescent="0.25">
      <c r="G101" s="12"/>
      <c r="H101" s="16" t="str">
        <f t="shared" si="1"/>
        <v>?utm_source=&amp;utm_medium=&amp;utm_term=&amp;utm_content=&amp;utm_campaign=</v>
      </c>
    </row>
    <row r="102" spans="5:8" x14ac:dyDescent="0.25">
      <c r="G102" s="12"/>
      <c r="H102" s="16" t="str">
        <f t="shared" si="1"/>
        <v>?utm_source=&amp;utm_medium=&amp;utm_term=&amp;utm_content=&amp;utm_campaign=</v>
      </c>
    </row>
    <row r="103" spans="5:8" x14ac:dyDescent="0.25">
      <c r="G103" s="12"/>
      <c r="H103" s="16" t="str">
        <f t="shared" si="1"/>
        <v>?utm_source=&amp;utm_medium=&amp;utm_term=&amp;utm_content=&amp;utm_campaign=</v>
      </c>
    </row>
    <row r="104" spans="5:8" x14ac:dyDescent="0.25">
      <c r="G104" s="12"/>
      <c r="H104" s="16" t="str">
        <f t="shared" si="1"/>
        <v>?utm_source=&amp;utm_medium=&amp;utm_term=&amp;utm_content=&amp;utm_campaign=</v>
      </c>
    </row>
    <row r="105" spans="5:8" x14ac:dyDescent="0.25">
      <c r="G105" s="12"/>
      <c r="H105" s="16" t="str">
        <f t="shared" si="1"/>
        <v>?utm_source=&amp;utm_medium=&amp;utm_term=&amp;utm_content=&amp;utm_campaign=</v>
      </c>
    </row>
    <row r="106" spans="5:8" x14ac:dyDescent="0.25">
      <c r="G106" s="12"/>
      <c r="H106" s="16" t="str">
        <f t="shared" si="1"/>
        <v>?utm_source=&amp;utm_medium=&amp;utm_term=&amp;utm_content=&amp;utm_campaign=</v>
      </c>
    </row>
    <row r="107" spans="5:8" x14ac:dyDescent="0.25">
      <c r="G107" s="12"/>
      <c r="H107" s="16" t="str">
        <f t="shared" si="1"/>
        <v>?utm_source=&amp;utm_medium=&amp;utm_term=&amp;utm_content=&amp;utm_campaign=</v>
      </c>
    </row>
    <row r="108" spans="5:8" x14ac:dyDescent="0.25">
      <c r="G108" s="12"/>
      <c r="H108" s="16" t="str">
        <f t="shared" si="1"/>
        <v>?utm_source=&amp;utm_medium=&amp;utm_term=&amp;utm_content=&amp;utm_campaign=</v>
      </c>
    </row>
    <row r="109" spans="5:8" x14ac:dyDescent="0.25">
      <c r="G109" s="12"/>
      <c r="H109" s="16" t="str">
        <f t="shared" si="1"/>
        <v>?utm_source=&amp;utm_medium=&amp;utm_term=&amp;utm_content=&amp;utm_campaign=</v>
      </c>
    </row>
    <row r="110" spans="5:8" x14ac:dyDescent="0.25">
      <c r="G110" s="12"/>
      <c r="H110" s="16" t="str">
        <f t="shared" si="1"/>
        <v>?utm_source=&amp;utm_medium=&amp;utm_term=&amp;utm_content=&amp;utm_campaign=</v>
      </c>
    </row>
    <row r="111" spans="5:8" x14ac:dyDescent="0.25">
      <c r="G111" s="12"/>
      <c r="H111" s="16" t="str">
        <f t="shared" si="1"/>
        <v>?utm_source=&amp;utm_medium=&amp;utm_term=&amp;utm_content=&amp;utm_campaign=</v>
      </c>
    </row>
    <row r="112" spans="5:8" x14ac:dyDescent="0.25">
      <c r="G112" s="12"/>
      <c r="H112" s="16" t="str">
        <f t="shared" si="1"/>
        <v>?utm_source=&amp;utm_medium=&amp;utm_term=&amp;utm_content=&amp;utm_campaign=</v>
      </c>
    </row>
    <row r="113" spans="5:8" x14ac:dyDescent="0.25">
      <c r="G113" s="12"/>
      <c r="H113" s="16" t="str">
        <f t="shared" si="1"/>
        <v>?utm_source=&amp;utm_medium=&amp;utm_term=&amp;utm_content=&amp;utm_campaign=</v>
      </c>
    </row>
    <row r="114" spans="5:8" x14ac:dyDescent="0.25">
      <c r="G114" s="12"/>
      <c r="H114" s="16" t="str">
        <f t="shared" si="1"/>
        <v>?utm_source=&amp;utm_medium=&amp;utm_term=&amp;utm_content=&amp;utm_campaign=</v>
      </c>
    </row>
    <row r="115" spans="5:8" x14ac:dyDescent="0.25">
      <c r="G115" s="12"/>
      <c r="H115" s="16" t="str">
        <f t="shared" si="1"/>
        <v>?utm_source=&amp;utm_medium=&amp;utm_term=&amp;utm_content=&amp;utm_campaign=</v>
      </c>
    </row>
    <row r="116" spans="5:8" x14ac:dyDescent="0.25">
      <c r="G116" s="12"/>
      <c r="H116" s="16" t="str">
        <f t="shared" si="1"/>
        <v>?utm_source=&amp;utm_medium=&amp;utm_term=&amp;utm_content=&amp;utm_campaign=</v>
      </c>
    </row>
    <row r="117" spans="5:8" x14ac:dyDescent="0.25">
      <c r="G117" s="12"/>
      <c r="H117" s="16" t="str">
        <f t="shared" si="1"/>
        <v>?utm_source=&amp;utm_medium=&amp;utm_term=&amp;utm_content=&amp;utm_campaign=</v>
      </c>
    </row>
    <row r="118" spans="5:8" x14ac:dyDescent="0.25">
      <c r="G118" s="12"/>
      <c r="H118" s="16" t="str">
        <f t="shared" si="1"/>
        <v>?utm_source=&amp;utm_medium=&amp;utm_term=&amp;utm_content=&amp;utm_campaign=</v>
      </c>
    </row>
    <row r="119" spans="5:8" x14ac:dyDescent="0.25">
      <c r="G119" s="12"/>
      <c r="H119" s="16" t="str">
        <f t="shared" si="1"/>
        <v>?utm_source=&amp;utm_medium=&amp;utm_term=&amp;utm_content=&amp;utm_campaign=</v>
      </c>
    </row>
    <row r="120" spans="5:8" x14ac:dyDescent="0.25">
      <c r="G120" s="12"/>
      <c r="H120" s="16" t="str">
        <f t="shared" si="1"/>
        <v>?utm_source=&amp;utm_medium=&amp;utm_term=&amp;utm_content=&amp;utm_campaign=</v>
      </c>
    </row>
    <row r="121" spans="5:8" x14ac:dyDescent="0.25">
      <c r="G121" s="12"/>
      <c r="H121" s="16" t="str">
        <f t="shared" si="1"/>
        <v>?utm_source=&amp;utm_medium=&amp;utm_term=&amp;utm_content=&amp;utm_campaign=</v>
      </c>
    </row>
    <row r="122" spans="5:8" x14ac:dyDescent="0.25">
      <c r="G122" s="12"/>
      <c r="H122" s="16" t="str">
        <f t="shared" si="1"/>
        <v>?utm_source=&amp;utm_medium=&amp;utm_term=&amp;utm_content=&amp;utm_campaign=</v>
      </c>
    </row>
    <row r="123" spans="5:8" x14ac:dyDescent="0.25">
      <c r="G123" s="12"/>
      <c r="H123" s="16" t="str">
        <f t="shared" si="1"/>
        <v>?utm_source=&amp;utm_medium=&amp;utm_term=&amp;utm_content=&amp;utm_campaign=</v>
      </c>
    </row>
    <row r="124" spans="5:8" x14ac:dyDescent="0.25">
      <c r="G124" s="12"/>
      <c r="H124" s="16" t="str">
        <f t="shared" si="1"/>
        <v>?utm_source=&amp;utm_medium=&amp;utm_term=&amp;utm_content=&amp;utm_campaign=</v>
      </c>
    </row>
    <row r="125" spans="5:8" x14ac:dyDescent="0.25">
      <c r="G125" s="12"/>
      <c r="H125" s="16" t="str">
        <f t="shared" si="1"/>
        <v>?utm_source=&amp;utm_medium=&amp;utm_term=&amp;utm_content=&amp;utm_campaign=</v>
      </c>
    </row>
    <row r="126" spans="5:8" x14ac:dyDescent="0.25">
      <c r="G126" s="12"/>
      <c r="H126" s="16" t="str">
        <f t="shared" si="1"/>
        <v>?utm_source=&amp;utm_medium=&amp;utm_term=&amp;utm_content=&amp;utm_campaign=</v>
      </c>
    </row>
    <row r="127" spans="5:8" x14ac:dyDescent="0.25">
      <c r="G127" s="12"/>
      <c r="H127" s="16" t="str">
        <f t="shared" si="1"/>
        <v>?utm_source=&amp;utm_medium=&amp;utm_term=&amp;utm_content=&amp;utm_campaign=</v>
      </c>
    </row>
    <row r="128" spans="5:8" x14ac:dyDescent="0.25">
      <c r="G128" s="12"/>
      <c r="H128" s="16" t="str">
        <f t="shared" si="1"/>
        <v>?utm_source=&amp;utm_medium=&amp;utm_term=&amp;utm_content=&amp;utm_campaign=</v>
      </c>
    </row>
    <row r="129" spans="5:8" x14ac:dyDescent="0.25">
      <c r="G129" s="12"/>
      <c r="H129" s="16" t="str">
        <f t="shared" si="1"/>
        <v>?utm_source=&amp;utm_medium=&amp;utm_term=&amp;utm_content=&amp;utm_campaign=</v>
      </c>
    </row>
    <row r="130" spans="5:8" x14ac:dyDescent="0.25">
      <c r="G130" s="12"/>
      <c r="H130" s="16" t="str">
        <f t="shared" si="1"/>
        <v>?utm_source=&amp;utm_medium=&amp;utm_term=&amp;utm_content=&amp;utm_campaign=</v>
      </c>
    </row>
    <row r="131" spans="5:8" x14ac:dyDescent="0.25">
      <c r="G131" s="12"/>
      <c r="H131" s="16" t="str">
        <f t="shared" si="1"/>
        <v>?utm_source=&amp;utm_medium=&amp;utm_term=&amp;utm_content=&amp;utm_campaign=</v>
      </c>
    </row>
    <row r="132" spans="5:8" x14ac:dyDescent="0.25">
      <c r="G132" s="12"/>
      <c r="H132" s="16" t="str">
        <f t="shared" si="1"/>
        <v>?utm_source=&amp;utm_medium=&amp;utm_term=&amp;utm_content=&amp;utm_campaign=</v>
      </c>
    </row>
    <row r="133" spans="5:8" x14ac:dyDescent="0.25">
      <c r="G133" s="12"/>
      <c r="H133" s="16" t="str">
        <f t="shared" si="1"/>
        <v>?utm_source=&amp;utm_medium=&amp;utm_term=&amp;utm_content=&amp;utm_campaign=</v>
      </c>
    </row>
    <row r="134" spans="5:8" x14ac:dyDescent="0.25">
      <c r="G134" s="12"/>
      <c r="H134" s="16" t="str">
        <f t="shared" si="1"/>
        <v>?utm_source=&amp;utm_medium=&amp;utm_term=&amp;utm_content=&amp;utm_campaign=</v>
      </c>
    </row>
    <row r="135" spans="5:8" x14ac:dyDescent="0.25">
      <c r="G135" s="12"/>
      <c r="H135" s="16" t="str">
        <f t="shared" si="1"/>
        <v>?utm_source=&amp;utm_medium=&amp;utm_term=&amp;utm_content=&amp;utm_campaign=</v>
      </c>
    </row>
    <row r="136" spans="5:8" x14ac:dyDescent="0.25">
      <c r="G136" s="12"/>
      <c r="H136" s="16" t="str">
        <f t="shared" si="1"/>
        <v>?utm_source=&amp;utm_medium=&amp;utm_term=&amp;utm_content=&amp;utm_campaign=</v>
      </c>
    </row>
    <row r="137" spans="5:8" x14ac:dyDescent="0.25">
      <c r="G137" s="12"/>
      <c r="H137" s="16" t="str">
        <f t="shared" si="1"/>
        <v>?utm_source=&amp;utm_medium=&amp;utm_term=&amp;utm_content=&amp;utm_campaign=</v>
      </c>
    </row>
    <row r="138" spans="5:8" x14ac:dyDescent="0.25">
      <c r="G138" s="12"/>
      <c r="H138" s="16" t="str">
        <f t="shared" ref="H138:H201" si="2">CONCATENATE(B138,"?utm_source=",C138,"&amp;utm_medium=",D138,"&amp;utm_term=",E138,"&amp;utm_content=",F138,"&amp;utm_campaign=",G138)</f>
        <v>?utm_source=&amp;utm_medium=&amp;utm_term=&amp;utm_content=&amp;utm_campaign=</v>
      </c>
    </row>
    <row r="139" spans="5:8" x14ac:dyDescent="0.25">
      <c r="G139" s="12"/>
      <c r="H139" s="16" t="str">
        <f t="shared" si="2"/>
        <v>?utm_source=&amp;utm_medium=&amp;utm_term=&amp;utm_content=&amp;utm_campaign=</v>
      </c>
    </row>
    <row r="140" spans="5:8" x14ac:dyDescent="0.25">
      <c r="G140" s="12"/>
      <c r="H140" s="16" t="str">
        <f t="shared" si="2"/>
        <v>?utm_source=&amp;utm_medium=&amp;utm_term=&amp;utm_content=&amp;utm_campaign=</v>
      </c>
    </row>
    <row r="141" spans="5:8" x14ac:dyDescent="0.25">
      <c r="G141" s="12"/>
      <c r="H141" s="16" t="str">
        <f t="shared" si="2"/>
        <v>?utm_source=&amp;utm_medium=&amp;utm_term=&amp;utm_content=&amp;utm_campaign=</v>
      </c>
    </row>
    <row r="142" spans="5:8" x14ac:dyDescent="0.25">
      <c r="G142" s="12"/>
      <c r="H142" s="16" t="str">
        <f t="shared" si="2"/>
        <v>?utm_source=&amp;utm_medium=&amp;utm_term=&amp;utm_content=&amp;utm_campaign=</v>
      </c>
    </row>
    <row r="143" spans="5:8" x14ac:dyDescent="0.25">
      <c r="G143" s="12"/>
      <c r="H143" s="16" t="str">
        <f t="shared" si="2"/>
        <v>?utm_source=&amp;utm_medium=&amp;utm_term=&amp;utm_content=&amp;utm_campaign=</v>
      </c>
    </row>
    <row r="144" spans="5:8" x14ac:dyDescent="0.25">
      <c r="G144" s="12"/>
      <c r="H144" s="16" t="str">
        <f t="shared" si="2"/>
        <v>?utm_source=&amp;utm_medium=&amp;utm_term=&amp;utm_content=&amp;utm_campaign=</v>
      </c>
    </row>
    <row r="145" spans="5:8" x14ac:dyDescent="0.25">
      <c r="G145" s="12"/>
      <c r="H145" s="16" t="str">
        <f t="shared" si="2"/>
        <v>?utm_source=&amp;utm_medium=&amp;utm_term=&amp;utm_content=&amp;utm_campaign=</v>
      </c>
    </row>
    <row r="146" spans="5:8" x14ac:dyDescent="0.25">
      <c r="G146" s="12"/>
      <c r="H146" s="16" t="str">
        <f t="shared" si="2"/>
        <v>?utm_source=&amp;utm_medium=&amp;utm_term=&amp;utm_content=&amp;utm_campaign=</v>
      </c>
    </row>
    <row r="147" spans="5:8" x14ac:dyDescent="0.25">
      <c r="G147" s="12"/>
      <c r="H147" s="16" t="str">
        <f t="shared" si="2"/>
        <v>?utm_source=&amp;utm_medium=&amp;utm_term=&amp;utm_content=&amp;utm_campaign=</v>
      </c>
    </row>
    <row r="148" spans="5:8" x14ac:dyDescent="0.25">
      <c r="G148" s="12"/>
      <c r="H148" s="16" t="str">
        <f t="shared" si="2"/>
        <v>?utm_source=&amp;utm_medium=&amp;utm_term=&amp;utm_content=&amp;utm_campaign=</v>
      </c>
    </row>
    <row r="149" spans="5:8" x14ac:dyDescent="0.25">
      <c r="G149" s="12"/>
      <c r="H149" s="16" t="str">
        <f t="shared" si="2"/>
        <v>?utm_source=&amp;utm_medium=&amp;utm_term=&amp;utm_content=&amp;utm_campaign=</v>
      </c>
    </row>
    <row r="150" spans="5:8" x14ac:dyDescent="0.25">
      <c r="G150" s="12"/>
      <c r="H150" s="16" t="str">
        <f t="shared" si="2"/>
        <v>?utm_source=&amp;utm_medium=&amp;utm_term=&amp;utm_content=&amp;utm_campaign=</v>
      </c>
    </row>
    <row r="151" spans="5:8" x14ac:dyDescent="0.25">
      <c r="G151" s="12"/>
      <c r="H151" s="16" t="str">
        <f t="shared" si="2"/>
        <v>?utm_source=&amp;utm_medium=&amp;utm_term=&amp;utm_content=&amp;utm_campaign=</v>
      </c>
    </row>
    <row r="152" spans="5:8" x14ac:dyDescent="0.25">
      <c r="G152" s="12"/>
      <c r="H152" s="16" t="str">
        <f t="shared" si="2"/>
        <v>?utm_source=&amp;utm_medium=&amp;utm_term=&amp;utm_content=&amp;utm_campaign=</v>
      </c>
    </row>
    <row r="153" spans="5:8" x14ac:dyDescent="0.25">
      <c r="G153" s="12"/>
      <c r="H153" s="16" t="str">
        <f t="shared" si="2"/>
        <v>?utm_source=&amp;utm_medium=&amp;utm_term=&amp;utm_content=&amp;utm_campaign=</v>
      </c>
    </row>
    <row r="154" spans="5:8" x14ac:dyDescent="0.25">
      <c r="G154" s="12"/>
      <c r="H154" s="16" t="str">
        <f t="shared" si="2"/>
        <v>?utm_source=&amp;utm_medium=&amp;utm_term=&amp;utm_content=&amp;utm_campaign=</v>
      </c>
    </row>
    <row r="155" spans="5:8" x14ac:dyDescent="0.25">
      <c r="G155" s="12"/>
      <c r="H155" s="16" t="str">
        <f t="shared" si="2"/>
        <v>?utm_source=&amp;utm_medium=&amp;utm_term=&amp;utm_content=&amp;utm_campaign=</v>
      </c>
    </row>
    <row r="156" spans="5:8" x14ac:dyDescent="0.25">
      <c r="G156" s="12"/>
      <c r="H156" s="16" t="str">
        <f t="shared" si="2"/>
        <v>?utm_source=&amp;utm_medium=&amp;utm_term=&amp;utm_content=&amp;utm_campaign=</v>
      </c>
    </row>
    <row r="157" spans="5:8" x14ac:dyDescent="0.25">
      <c r="G157" s="12"/>
      <c r="H157" s="16" t="str">
        <f t="shared" si="2"/>
        <v>?utm_source=&amp;utm_medium=&amp;utm_term=&amp;utm_content=&amp;utm_campaign=</v>
      </c>
    </row>
    <row r="158" spans="5:8" x14ac:dyDescent="0.25">
      <c r="G158" s="12"/>
      <c r="H158" s="16" t="str">
        <f t="shared" si="2"/>
        <v>?utm_source=&amp;utm_medium=&amp;utm_term=&amp;utm_content=&amp;utm_campaign=</v>
      </c>
    </row>
    <row r="159" spans="5:8" x14ac:dyDescent="0.25">
      <c r="G159" s="12"/>
      <c r="H159" s="16" t="str">
        <f t="shared" si="2"/>
        <v>?utm_source=&amp;utm_medium=&amp;utm_term=&amp;utm_content=&amp;utm_campaign=</v>
      </c>
    </row>
    <row r="160" spans="5:8" x14ac:dyDescent="0.25">
      <c r="G160" s="12"/>
      <c r="H160" s="16" t="str">
        <f t="shared" si="2"/>
        <v>?utm_source=&amp;utm_medium=&amp;utm_term=&amp;utm_content=&amp;utm_campaign=</v>
      </c>
    </row>
    <row r="161" spans="5:8" x14ac:dyDescent="0.25">
      <c r="G161" s="12"/>
      <c r="H161" s="16" t="str">
        <f t="shared" si="2"/>
        <v>?utm_source=&amp;utm_medium=&amp;utm_term=&amp;utm_content=&amp;utm_campaign=</v>
      </c>
    </row>
    <row r="162" spans="5:8" x14ac:dyDescent="0.25">
      <c r="G162" s="12"/>
      <c r="H162" s="16" t="str">
        <f t="shared" si="2"/>
        <v>?utm_source=&amp;utm_medium=&amp;utm_term=&amp;utm_content=&amp;utm_campaign=</v>
      </c>
    </row>
    <row r="163" spans="5:8" x14ac:dyDescent="0.25">
      <c r="G163" s="12"/>
      <c r="H163" s="16" t="str">
        <f t="shared" si="2"/>
        <v>?utm_source=&amp;utm_medium=&amp;utm_term=&amp;utm_content=&amp;utm_campaign=</v>
      </c>
    </row>
    <row r="164" spans="5:8" x14ac:dyDescent="0.25">
      <c r="G164" s="12"/>
      <c r="H164" s="16" t="str">
        <f t="shared" si="2"/>
        <v>?utm_source=&amp;utm_medium=&amp;utm_term=&amp;utm_content=&amp;utm_campaign=</v>
      </c>
    </row>
    <row r="165" spans="5:8" x14ac:dyDescent="0.25">
      <c r="G165" s="12"/>
      <c r="H165" s="16" t="str">
        <f t="shared" si="2"/>
        <v>?utm_source=&amp;utm_medium=&amp;utm_term=&amp;utm_content=&amp;utm_campaign=</v>
      </c>
    </row>
    <row r="166" spans="5:8" x14ac:dyDescent="0.25">
      <c r="G166" s="12"/>
      <c r="H166" s="16" t="str">
        <f t="shared" si="2"/>
        <v>?utm_source=&amp;utm_medium=&amp;utm_term=&amp;utm_content=&amp;utm_campaign=</v>
      </c>
    </row>
    <row r="167" spans="5:8" x14ac:dyDescent="0.25">
      <c r="G167" s="12"/>
      <c r="H167" s="16" t="str">
        <f t="shared" si="2"/>
        <v>?utm_source=&amp;utm_medium=&amp;utm_term=&amp;utm_content=&amp;utm_campaign=</v>
      </c>
    </row>
    <row r="168" spans="5:8" x14ac:dyDescent="0.25">
      <c r="G168" s="12"/>
      <c r="H168" s="16" t="str">
        <f t="shared" si="2"/>
        <v>?utm_source=&amp;utm_medium=&amp;utm_term=&amp;utm_content=&amp;utm_campaign=</v>
      </c>
    </row>
    <row r="169" spans="5:8" x14ac:dyDescent="0.25">
      <c r="G169" s="12"/>
      <c r="H169" s="16" t="str">
        <f t="shared" si="2"/>
        <v>?utm_source=&amp;utm_medium=&amp;utm_term=&amp;utm_content=&amp;utm_campaign=</v>
      </c>
    </row>
    <row r="170" spans="5:8" x14ac:dyDescent="0.25">
      <c r="G170" s="12"/>
      <c r="H170" s="16" t="str">
        <f t="shared" si="2"/>
        <v>?utm_source=&amp;utm_medium=&amp;utm_term=&amp;utm_content=&amp;utm_campaign=</v>
      </c>
    </row>
    <row r="171" spans="5:8" x14ac:dyDescent="0.25">
      <c r="G171" s="12"/>
      <c r="H171" s="16" t="str">
        <f t="shared" si="2"/>
        <v>?utm_source=&amp;utm_medium=&amp;utm_term=&amp;utm_content=&amp;utm_campaign=</v>
      </c>
    </row>
    <row r="172" spans="5:8" x14ac:dyDescent="0.25">
      <c r="G172" s="12"/>
      <c r="H172" s="16" t="str">
        <f t="shared" si="2"/>
        <v>?utm_source=&amp;utm_medium=&amp;utm_term=&amp;utm_content=&amp;utm_campaign=</v>
      </c>
    </row>
    <row r="173" spans="5:8" x14ac:dyDescent="0.25">
      <c r="G173" s="12"/>
      <c r="H173" s="16" t="str">
        <f t="shared" si="2"/>
        <v>?utm_source=&amp;utm_medium=&amp;utm_term=&amp;utm_content=&amp;utm_campaign=</v>
      </c>
    </row>
    <row r="174" spans="5:8" x14ac:dyDescent="0.25">
      <c r="G174" s="12"/>
      <c r="H174" s="16" t="str">
        <f t="shared" si="2"/>
        <v>?utm_source=&amp;utm_medium=&amp;utm_term=&amp;utm_content=&amp;utm_campaign=</v>
      </c>
    </row>
    <row r="175" spans="5:8" x14ac:dyDescent="0.25">
      <c r="G175" s="12"/>
      <c r="H175" s="16" t="str">
        <f t="shared" si="2"/>
        <v>?utm_source=&amp;utm_medium=&amp;utm_term=&amp;utm_content=&amp;utm_campaign=</v>
      </c>
    </row>
    <row r="176" spans="5:8" x14ac:dyDescent="0.25">
      <c r="G176" s="12"/>
      <c r="H176" s="16" t="str">
        <f t="shared" si="2"/>
        <v>?utm_source=&amp;utm_medium=&amp;utm_term=&amp;utm_content=&amp;utm_campaign=</v>
      </c>
    </row>
    <row r="177" spans="5:8" x14ac:dyDescent="0.25">
      <c r="G177" s="12"/>
      <c r="H177" s="16" t="str">
        <f t="shared" si="2"/>
        <v>?utm_source=&amp;utm_medium=&amp;utm_term=&amp;utm_content=&amp;utm_campaign=</v>
      </c>
    </row>
    <row r="178" spans="5:8" x14ac:dyDescent="0.25">
      <c r="G178" s="12"/>
      <c r="H178" s="16" t="str">
        <f t="shared" si="2"/>
        <v>?utm_source=&amp;utm_medium=&amp;utm_term=&amp;utm_content=&amp;utm_campaign=</v>
      </c>
    </row>
    <row r="179" spans="5:8" x14ac:dyDescent="0.25">
      <c r="G179" s="12"/>
      <c r="H179" s="16" t="str">
        <f t="shared" si="2"/>
        <v>?utm_source=&amp;utm_medium=&amp;utm_term=&amp;utm_content=&amp;utm_campaign=</v>
      </c>
    </row>
    <row r="180" spans="5:8" x14ac:dyDescent="0.25">
      <c r="G180" s="12"/>
      <c r="H180" s="16" t="str">
        <f t="shared" si="2"/>
        <v>?utm_source=&amp;utm_medium=&amp;utm_term=&amp;utm_content=&amp;utm_campaign=</v>
      </c>
    </row>
    <row r="181" spans="5:8" x14ac:dyDescent="0.25">
      <c r="G181" s="12"/>
      <c r="H181" s="16" t="str">
        <f t="shared" si="2"/>
        <v>?utm_source=&amp;utm_medium=&amp;utm_term=&amp;utm_content=&amp;utm_campaign=</v>
      </c>
    </row>
    <row r="182" spans="5:8" x14ac:dyDescent="0.25">
      <c r="G182" s="12"/>
      <c r="H182" s="16" t="str">
        <f t="shared" si="2"/>
        <v>?utm_source=&amp;utm_medium=&amp;utm_term=&amp;utm_content=&amp;utm_campaign=</v>
      </c>
    </row>
    <row r="183" spans="5:8" x14ac:dyDescent="0.25">
      <c r="G183" s="12"/>
      <c r="H183" s="16" t="str">
        <f t="shared" si="2"/>
        <v>?utm_source=&amp;utm_medium=&amp;utm_term=&amp;utm_content=&amp;utm_campaign=</v>
      </c>
    </row>
    <row r="184" spans="5:8" x14ac:dyDescent="0.25">
      <c r="G184" s="12"/>
      <c r="H184" s="16" t="str">
        <f t="shared" si="2"/>
        <v>?utm_source=&amp;utm_medium=&amp;utm_term=&amp;utm_content=&amp;utm_campaign=</v>
      </c>
    </row>
    <row r="185" spans="5:8" x14ac:dyDescent="0.25">
      <c r="G185" s="12"/>
      <c r="H185" s="16" t="str">
        <f t="shared" si="2"/>
        <v>?utm_source=&amp;utm_medium=&amp;utm_term=&amp;utm_content=&amp;utm_campaign=</v>
      </c>
    </row>
    <row r="186" spans="5:8" x14ac:dyDescent="0.25">
      <c r="G186" s="12"/>
      <c r="H186" s="16" t="str">
        <f t="shared" si="2"/>
        <v>?utm_source=&amp;utm_medium=&amp;utm_term=&amp;utm_content=&amp;utm_campaign=</v>
      </c>
    </row>
    <row r="187" spans="5:8" x14ac:dyDescent="0.25">
      <c r="G187" s="12"/>
      <c r="H187" s="16" t="str">
        <f t="shared" si="2"/>
        <v>?utm_source=&amp;utm_medium=&amp;utm_term=&amp;utm_content=&amp;utm_campaign=</v>
      </c>
    </row>
    <row r="188" spans="5:8" x14ac:dyDescent="0.25">
      <c r="G188" s="12"/>
      <c r="H188" s="16" t="str">
        <f t="shared" si="2"/>
        <v>?utm_source=&amp;utm_medium=&amp;utm_term=&amp;utm_content=&amp;utm_campaign=</v>
      </c>
    </row>
    <row r="189" spans="5:8" x14ac:dyDescent="0.25">
      <c r="G189" s="12"/>
      <c r="H189" s="16" t="str">
        <f t="shared" si="2"/>
        <v>?utm_source=&amp;utm_medium=&amp;utm_term=&amp;utm_content=&amp;utm_campaign=</v>
      </c>
    </row>
    <row r="190" spans="5:8" x14ac:dyDescent="0.25">
      <c r="G190" s="12"/>
      <c r="H190" s="16" t="str">
        <f t="shared" si="2"/>
        <v>?utm_source=&amp;utm_medium=&amp;utm_term=&amp;utm_content=&amp;utm_campaign=</v>
      </c>
    </row>
    <row r="191" spans="5:8" x14ac:dyDescent="0.25">
      <c r="G191" s="12"/>
      <c r="H191" s="16" t="str">
        <f t="shared" si="2"/>
        <v>?utm_source=&amp;utm_medium=&amp;utm_term=&amp;utm_content=&amp;utm_campaign=</v>
      </c>
    </row>
    <row r="192" spans="5:8" x14ac:dyDescent="0.25">
      <c r="G192" s="12"/>
      <c r="H192" s="16" t="str">
        <f t="shared" si="2"/>
        <v>?utm_source=&amp;utm_medium=&amp;utm_term=&amp;utm_content=&amp;utm_campaign=</v>
      </c>
    </row>
    <row r="193" spans="5:8" x14ac:dyDescent="0.25">
      <c r="G193" s="12"/>
      <c r="H193" s="16" t="str">
        <f t="shared" si="2"/>
        <v>?utm_source=&amp;utm_medium=&amp;utm_term=&amp;utm_content=&amp;utm_campaign=</v>
      </c>
    </row>
    <row r="194" spans="5:8" x14ac:dyDescent="0.25">
      <c r="G194" s="12"/>
      <c r="H194" s="16" t="str">
        <f t="shared" si="2"/>
        <v>?utm_source=&amp;utm_medium=&amp;utm_term=&amp;utm_content=&amp;utm_campaign=</v>
      </c>
    </row>
    <row r="195" spans="5:8" x14ac:dyDescent="0.25">
      <c r="G195" s="12"/>
      <c r="H195" s="16" t="str">
        <f t="shared" si="2"/>
        <v>?utm_source=&amp;utm_medium=&amp;utm_term=&amp;utm_content=&amp;utm_campaign=</v>
      </c>
    </row>
    <row r="196" spans="5:8" x14ac:dyDescent="0.25">
      <c r="G196" s="12"/>
      <c r="H196" s="16" t="str">
        <f t="shared" si="2"/>
        <v>?utm_source=&amp;utm_medium=&amp;utm_term=&amp;utm_content=&amp;utm_campaign=</v>
      </c>
    </row>
    <row r="197" spans="5:8" x14ac:dyDescent="0.25">
      <c r="G197" s="12"/>
      <c r="H197" s="16" t="str">
        <f t="shared" si="2"/>
        <v>?utm_source=&amp;utm_medium=&amp;utm_term=&amp;utm_content=&amp;utm_campaign=</v>
      </c>
    </row>
    <row r="198" spans="5:8" x14ac:dyDescent="0.25">
      <c r="G198" s="12"/>
      <c r="H198" s="16" t="str">
        <f t="shared" si="2"/>
        <v>?utm_source=&amp;utm_medium=&amp;utm_term=&amp;utm_content=&amp;utm_campaign=</v>
      </c>
    </row>
    <row r="199" spans="5:8" x14ac:dyDescent="0.25">
      <c r="G199" s="12"/>
      <c r="H199" s="16" t="str">
        <f t="shared" si="2"/>
        <v>?utm_source=&amp;utm_medium=&amp;utm_term=&amp;utm_content=&amp;utm_campaign=</v>
      </c>
    </row>
    <row r="200" spans="5:8" x14ac:dyDescent="0.25">
      <c r="G200" s="12"/>
      <c r="H200" s="16" t="str">
        <f t="shared" si="2"/>
        <v>?utm_source=&amp;utm_medium=&amp;utm_term=&amp;utm_content=&amp;utm_campaign=</v>
      </c>
    </row>
    <row r="201" spans="5:8" x14ac:dyDescent="0.25">
      <c r="G201" s="12"/>
      <c r="H201" s="16" t="str">
        <f t="shared" si="2"/>
        <v>?utm_source=&amp;utm_medium=&amp;utm_term=&amp;utm_content=&amp;utm_campaign=</v>
      </c>
    </row>
    <row r="202" spans="5:8" x14ac:dyDescent="0.25">
      <c r="G202" s="12"/>
      <c r="H202" s="16" t="str">
        <f t="shared" ref="H202:H265" si="3">CONCATENATE(B202,"?utm_source=",C202,"&amp;utm_medium=",D202,"&amp;utm_term=",E202,"&amp;utm_content=",F202,"&amp;utm_campaign=",G202)</f>
        <v>?utm_source=&amp;utm_medium=&amp;utm_term=&amp;utm_content=&amp;utm_campaign=</v>
      </c>
    </row>
    <row r="203" spans="5:8" x14ac:dyDescent="0.25">
      <c r="G203" s="12"/>
      <c r="H203" s="16" t="str">
        <f t="shared" si="3"/>
        <v>?utm_source=&amp;utm_medium=&amp;utm_term=&amp;utm_content=&amp;utm_campaign=</v>
      </c>
    </row>
    <row r="204" spans="5:8" x14ac:dyDescent="0.25">
      <c r="G204" s="12"/>
      <c r="H204" s="16" t="str">
        <f t="shared" si="3"/>
        <v>?utm_source=&amp;utm_medium=&amp;utm_term=&amp;utm_content=&amp;utm_campaign=</v>
      </c>
    </row>
    <row r="205" spans="5:8" x14ac:dyDescent="0.25">
      <c r="G205" s="12"/>
      <c r="H205" s="16" t="str">
        <f t="shared" si="3"/>
        <v>?utm_source=&amp;utm_medium=&amp;utm_term=&amp;utm_content=&amp;utm_campaign=</v>
      </c>
    </row>
    <row r="206" spans="5:8" x14ac:dyDescent="0.25">
      <c r="G206" s="12"/>
      <c r="H206" s="16" t="str">
        <f t="shared" si="3"/>
        <v>?utm_source=&amp;utm_medium=&amp;utm_term=&amp;utm_content=&amp;utm_campaign=</v>
      </c>
    </row>
    <row r="207" spans="5:8" x14ac:dyDescent="0.25">
      <c r="G207" s="12"/>
      <c r="H207" s="16" t="str">
        <f t="shared" si="3"/>
        <v>?utm_source=&amp;utm_medium=&amp;utm_term=&amp;utm_content=&amp;utm_campaign=</v>
      </c>
    </row>
    <row r="208" spans="5:8" x14ac:dyDescent="0.25">
      <c r="G208" s="12"/>
      <c r="H208" s="16" t="str">
        <f t="shared" si="3"/>
        <v>?utm_source=&amp;utm_medium=&amp;utm_term=&amp;utm_content=&amp;utm_campaign=</v>
      </c>
    </row>
    <row r="209" spans="5:8" x14ac:dyDescent="0.25">
      <c r="G209" s="12"/>
      <c r="H209" s="16" t="str">
        <f t="shared" si="3"/>
        <v>?utm_source=&amp;utm_medium=&amp;utm_term=&amp;utm_content=&amp;utm_campaign=</v>
      </c>
    </row>
    <row r="210" spans="5:8" x14ac:dyDescent="0.25">
      <c r="G210" s="12"/>
      <c r="H210" s="16" t="str">
        <f t="shared" si="3"/>
        <v>?utm_source=&amp;utm_medium=&amp;utm_term=&amp;utm_content=&amp;utm_campaign=</v>
      </c>
    </row>
    <row r="211" spans="5:8" x14ac:dyDescent="0.25">
      <c r="G211" s="12"/>
      <c r="H211" s="16" t="str">
        <f t="shared" si="3"/>
        <v>?utm_source=&amp;utm_medium=&amp;utm_term=&amp;utm_content=&amp;utm_campaign=</v>
      </c>
    </row>
    <row r="212" spans="5:8" x14ac:dyDescent="0.25">
      <c r="G212" s="12"/>
      <c r="H212" s="16" t="str">
        <f t="shared" si="3"/>
        <v>?utm_source=&amp;utm_medium=&amp;utm_term=&amp;utm_content=&amp;utm_campaign=</v>
      </c>
    </row>
    <row r="213" spans="5:8" x14ac:dyDescent="0.25">
      <c r="G213" s="12"/>
      <c r="H213" s="16" t="str">
        <f t="shared" si="3"/>
        <v>?utm_source=&amp;utm_medium=&amp;utm_term=&amp;utm_content=&amp;utm_campaign=</v>
      </c>
    </row>
    <row r="214" spans="5:8" x14ac:dyDescent="0.25">
      <c r="G214" s="12"/>
      <c r="H214" s="16" t="str">
        <f t="shared" si="3"/>
        <v>?utm_source=&amp;utm_medium=&amp;utm_term=&amp;utm_content=&amp;utm_campaign=</v>
      </c>
    </row>
    <row r="215" spans="5:8" x14ac:dyDescent="0.25">
      <c r="G215" s="12"/>
      <c r="H215" s="16" t="str">
        <f t="shared" si="3"/>
        <v>?utm_source=&amp;utm_medium=&amp;utm_term=&amp;utm_content=&amp;utm_campaign=</v>
      </c>
    </row>
    <row r="216" spans="5:8" x14ac:dyDescent="0.25">
      <c r="G216" s="12"/>
      <c r="H216" s="16" t="str">
        <f t="shared" si="3"/>
        <v>?utm_source=&amp;utm_medium=&amp;utm_term=&amp;utm_content=&amp;utm_campaign=</v>
      </c>
    </row>
    <row r="217" spans="5:8" x14ac:dyDescent="0.25">
      <c r="G217" s="12"/>
      <c r="H217" s="16" t="str">
        <f t="shared" si="3"/>
        <v>?utm_source=&amp;utm_medium=&amp;utm_term=&amp;utm_content=&amp;utm_campaign=</v>
      </c>
    </row>
    <row r="218" spans="5:8" x14ac:dyDescent="0.25">
      <c r="G218" s="12"/>
      <c r="H218" s="16" t="str">
        <f t="shared" si="3"/>
        <v>?utm_source=&amp;utm_medium=&amp;utm_term=&amp;utm_content=&amp;utm_campaign=</v>
      </c>
    </row>
    <row r="219" spans="5:8" x14ac:dyDescent="0.25">
      <c r="G219" s="12"/>
      <c r="H219" s="16" t="str">
        <f t="shared" si="3"/>
        <v>?utm_source=&amp;utm_medium=&amp;utm_term=&amp;utm_content=&amp;utm_campaign=</v>
      </c>
    </row>
    <row r="220" spans="5:8" x14ac:dyDescent="0.25">
      <c r="G220" s="12"/>
      <c r="H220" s="16" t="str">
        <f t="shared" si="3"/>
        <v>?utm_source=&amp;utm_medium=&amp;utm_term=&amp;utm_content=&amp;utm_campaign=</v>
      </c>
    </row>
    <row r="221" spans="5:8" x14ac:dyDescent="0.25">
      <c r="G221" s="12"/>
      <c r="H221" s="16" t="str">
        <f t="shared" si="3"/>
        <v>?utm_source=&amp;utm_medium=&amp;utm_term=&amp;utm_content=&amp;utm_campaign=</v>
      </c>
    </row>
    <row r="222" spans="5:8" x14ac:dyDescent="0.25">
      <c r="G222" s="12"/>
      <c r="H222" s="16" t="str">
        <f t="shared" si="3"/>
        <v>?utm_source=&amp;utm_medium=&amp;utm_term=&amp;utm_content=&amp;utm_campaign=</v>
      </c>
    </row>
    <row r="223" spans="5:8" x14ac:dyDescent="0.25">
      <c r="G223" s="12"/>
      <c r="H223" s="16" t="str">
        <f t="shared" si="3"/>
        <v>?utm_source=&amp;utm_medium=&amp;utm_term=&amp;utm_content=&amp;utm_campaign=</v>
      </c>
    </row>
    <row r="224" spans="5:8" x14ac:dyDescent="0.25">
      <c r="G224" s="12"/>
      <c r="H224" s="16" t="str">
        <f t="shared" si="3"/>
        <v>?utm_source=&amp;utm_medium=&amp;utm_term=&amp;utm_content=&amp;utm_campaign=</v>
      </c>
    </row>
    <row r="225" spans="7:8" x14ac:dyDescent="0.25">
      <c r="G225" s="12"/>
      <c r="H225" s="16" t="str">
        <f t="shared" si="3"/>
        <v>?utm_source=&amp;utm_medium=&amp;utm_term=&amp;utm_content=&amp;utm_campaign=</v>
      </c>
    </row>
    <row r="226" spans="7:8" x14ac:dyDescent="0.25">
      <c r="G226" s="12"/>
      <c r="H226" s="16" t="str">
        <f t="shared" si="3"/>
        <v>?utm_source=&amp;utm_medium=&amp;utm_term=&amp;utm_content=&amp;utm_campaign=</v>
      </c>
    </row>
    <row r="227" spans="7:8" x14ac:dyDescent="0.25">
      <c r="G227" s="12"/>
      <c r="H227" s="16" t="str">
        <f t="shared" si="3"/>
        <v>?utm_source=&amp;utm_medium=&amp;utm_term=&amp;utm_content=&amp;utm_campaign=</v>
      </c>
    </row>
    <row r="228" spans="7:8" x14ac:dyDescent="0.25">
      <c r="G228" s="12"/>
      <c r="H228" s="16" t="str">
        <f t="shared" si="3"/>
        <v>?utm_source=&amp;utm_medium=&amp;utm_term=&amp;utm_content=&amp;utm_campaign=</v>
      </c>
    </row>
    <row r="229" spans="7:8" x14ac:dyDescent="0.25">
      <c r="G229" s="12"/>
      <c r="H229" s="16" t="str">
        <f t="shared" si="3"/>
        <v>?utm_source=&amp;utm_medium=&amp;utm_term=&amp;utm_content=&amp;utm_campaign=</v>
      </c>
    </row>
    <row r="230" spans="7:8" x14ac:dyDescent="0.25">
      <c r="G230" s="12"/>
      <c r="H230" s="16" t="str">
        <f t="shared" si="3"/>
        <v>?utm_source=&amp;utm_medium=&amp;utm_term=&amp;utm_content=&amp;utm_campaign=</v>
      </c>
    </row>
    <row r="231" spans="7:8" x14ac:dyDescent="0.25">
      <c r="G231" s="12"/>
      <c r="H231" s="16" t="str">
        <f t="shared" si="3"/>
        <v>?utm_source=&amp;utm_medium=&amp;utm_term=&amp;utm_content=&amp;utm_campaign=</v>
      </c>
    </row>
    <row r="232" spans="7:8" x14ac:dyDescent="0.25">
      <c r="G232" s="12"/>
      <c r="H232" s="16" t="str">
        <f t="shared" si="3"/>
        <v>?utm_source=&amp;utm_medium=&amp;utm_term=&amp;utm_content=&amp;utm_campaign=</v>
      </c>
    </row>
    <row r="233" spans="7:8" x14ac:dyDescent="0.25">
      <c r="G233" s="12"/>
      <c r="H233" s="16" t="str">
        <f t="shared" si="3"/>
        <v>?utm_source=&amp;utm_medium=&amp;utm_term=&amp;utm_content=&amp;utm_campaign=</v>
      </c>
    </row>
    <row r="234" spans="7:8" x14ac:dyDescent="0.25">
      <c r="G234" s="12"/>
      <c r="H234" s="16" t="str">
        <f t="shared" si="3"/>
        <v>?utm_source=&amp;utm_medium=&amp;utm_term=&amp;utm_content=&amp;utm_campaign=</v>
      </c>
    </row>
    <row r="235" spans="7:8" x14ac:dyDescent="0.25">
      <c r="G235" s="12"/>
      <c r="H235" s="16" t="str">
        <f t="shared" si="3"/>
        <v>?utm_source=&amp;utm_medium=&amp;utm_term=&amp;utm_content=&amp;utm_campaign=</v>
      </c>
    </row>
    <row r="236" spans="7:8" x14ac:dyDescent="0.25">
      <c r="G236" s="12"/>
      <c r="H236" s="16" t="str">
        <f t="shared" si="3"/>
        <v>?utm_source=&amp;utm_medium=&amp;utm_term=&amp;utm_content=&amp;utm_campaign=</v>
      </c>
    </row>
    <row r="237" spans="7:8" x14ac:dyDescent="0.25">
      <c r="G237" s="12"/>
      <c r="H237" s="16" t="str">
        <f t="shared" si="3"/>
        <v>?utm_source=&amp;utm_medium=&amp;utm_term=&amp;utm_content=&amp;utm_campaign=</v>
      </c>
    </row>
    <row r="238" spans="7:8" x14ac:dyDescent="0.25">
      <c r="G238" s="12"/>
      <c r="H238" s="16" t="str">
        <f t="shared" si="3"/>
        <v>?utm_source=&amp;utm_medium=&amp;utm_term=&amp;utm_content=&amp;utm_campaign=</v>
      </c>
    </row>
    <row r="239" spans="7:8" x14ac:dyDescent="0.25">
      <c r="G239" s="12"/>
      <c r="H239" s="16" t="str">
        <f t="shared" si="3"/>
        <v>?utm_source=&amp;utm_medium=&amp;utm_term=&amp;utm_content=&amp;utm_campaign=</v>
      </c>
    </row>
    <row r="240" spans="7:8" x14ac:dyDescent="0.25">
      <c r="G240" s="12"/>
      <c r="H240" s="16" t="str">
        <f t="shared" si="3"/>
        <v>?utm_source=&amp;utm_medium=&amp;utm_term=&amp;utm_content=&amp;utm_campaign=</v>
      </c>
    </row>
    <row r="241" spans="7:8" x14ac:dyDescent="0.25">
      <c r="G241" s="12"/>
      <c r="H241" s="16" t="str">
        <f t="shared" si="3"/>
        <v>?utm_source=&amp;utm_medium=&amp;utm_term=&amp;utm_content=&amp;utm_campaign=</v>
      </c>
    </row>
    <row r="242" spans="7:8" x14ac:dyDescent="0.25">
      <c r="G242" s="12"/>
      <c r="H242" s="16" t="str">
        <f t="shared" si="3"/>
        <v>?utm_source=&amp;utm_medium=&amp;utm_term=&amp;utm_content=&amp;utm_campaign=</v>
      </c>
    </row>
    <row r="243" spans="7:8" x14ac:dyDescent="0.25">
      <c r="G243" s="12"/>
      <c r="H243" s="16" t="str">
        <f t="shared" si="3"/>
        <v>?utm_source=&amp;utm_medium=&amp;utm_term=&amp;utm_content=&amp;utm_campaign=</v>
      </c>
    </row>
    <row r="244" spans="7:8" x14ac:dyDescent="0.25">
      <c r="G244" s="12"/>
      <c r="H244" s="16" t="str">
        <f t="shared" si="3"/>
        <v>?utm_source=&amp;utm_medium=&amp;utm_term=&amp;utm_content=&amp;utm_campaign=</v>
      </c>
    </row>
    <row r="245" spans="7:8" x14ac:dyDescent="0.25">
      <c r="G245" s="12"/>
      <c r="H245" s="16" t="str">
        <f t="shared" si="3"/>
        <v>?utm_source=&amp;utm_medium=&amp;utm_term=&amp;utm_content=&amp;utm_campaign=</v>
      </c>
    </row>
    <row r="246" spans="7:8" x14ac:dyDescent="0.25">
      <c r="G246" s="12"/>
      <c r="H246" s="16" t="str">
        <f t="shared" si="3"/>
        <v>?utm_source=&amp;utm_medium=&amp;utm_term=&amp;utm_content=&amp;utm_campaign=</v>
      </c>
    </row>
    <row r="247" spans="7:8" x14ac:dyDescent="0.25">
      <c r="G247" s="12"/>
      <c r="H247" s="16" t="str">
        <f t="shared" si="3"/>
        <v>?utm_source=&amp;utm_medium=&amp;utm_term=&amp;utm_content=&amp;utm_campaign=</v>
      </c>
    </row>
    <row r="248" spans="7:8" x14ac:dyDescent="0.25">
      <c r="G248" s="12"/>
      <c r="H248" s="16" t="str">
        <f t="shared" si="3"/>
        <v>?utm_source=&amp;utm_medium=&amp;utm_term=&amp;utm_content=&amp;utm_campaign=</v>
      </c>
    </row>
    <row r="249" spans="7:8" x14ac:dyDescent="0.25">
      <c r="G249" s="12"/>
      <c r="H249" s="16" t="str">
        <f t="shared" si="3"/>
        <v>?utm_source=&amp;utm_medium=&amp;utm_term=&amp;utm_content=&amp;utm_campaign=</v>
      </c>
    </row>
    <row r="250" spans="7:8" x14ac:dyDescent="0.25">
      <c r="G250" s="12"/>
      <c r="H250" s="16" t="str">
        <f t="shared" si="3"/>
        <v>?utm_source=&amp;utm_medium=&amp;utm_term=&amp;utm_content=&amp;utm_campaign=</v>
      </c>
    </row>
    <row r="251" spans="7:8" x14ac:dyDescent="0.25">
      <c r="G251" s="12"/>
      <c r="H251" s="16" t="str">
        <f t="shared" si="3"/>
        <v>?utm_source=&amp;utm_medium=&amp;utm_term=&amp;utm_content=&amp;utm_campaign=</v>
      </c>
    </row>
    <row r="252" spans="7:8" x14ac:dyDescent="0.25">
      <c r="G252" s="12"/>
      <c r="H252" s="16" t="str">
        <f t="shared" si="3"/>
        <v>?utm_source=&amp;utm_medium=&amp;utm_term=&amp;utm_content=&amp;utm_campaign=</v>
      </c>
    </row>
    <row r="253" spans="7:8" x14ac:dyDescent="0.25">
      <c r="G253" s="12"/>
      <c r="H253" s="16" t="str">
        <f t="shared" si="3"/>
        <v>?utm_source=&amp;utm_medium=&amp;utm_term=&amp;utm_content=&amp;utm_campaign=</v>
      </c>
    </row>
    <row r="254" spans="7:8" x14ac:dyDescent="0.25">
      <c r="G254" s="12"/>
      <c r="H254" s="16" t="str">
        <f t="shared" si="3"/>
        <v>?utm_source=&amp;utm_medium=&amp;utm_term=&amp;utm_content=&amp;utm_campaign=</v>
      </c>
    </row>
    <row r="255" spans="7:8" x14ac:dyDescent="0.25">
      <c r="G255" s="12"/>
      <c r="H255" s="16" t="str">
        <f t="shared" si="3"/>
        <v>?utm_source=&amp;utm_medium=&amp;utm_term=&amp;utm_content=&amp;utm_campaign=</v>
      </c>
    </row>
    <row r="256" spans="7:8" x14ac:dyDescent="0.25">
      <c r="G256" s="12"/>
      <c r="H256" s="16" t="str">
        <f t="shared" si="3"/>
        <v>?utm_source=&amp;utm_medium=&amp;utm_term=&amp;utm_content=&amp;utm_campaign=</v>
      </c>
    </row>
    <row r="257" spans="7:8" x14ac:dyDescent="0.25">
      <c r="G257" s="12"/>
      <c r="H257" s="16" t="str">
        <f t="shared" si="3"/>
        <v>?utm_source=&amp;utm_medium=&amp;utm_term=&amp;utm_content=&amp;utm_campaign=</v>
      </c>
    </row>
    <row r="258" spans="7:8" x14ac:dyDescent="0.25">
      <c r="G258" s="12"/>
      <c r="H258" s="16" t="str">
        <f t="shared" si="3"/>
        <v>?utm_source=&amp;utm_medium=&amp;utm_term=&amp;utm_content=&amp;utm_campaign=</v>
      </c>
    </row>
    <row r="259" spans="7:8" x14ac:dyDescent="0.25">
      <c r="G259" s="12"/>
      <c r="H259" s="16" t="str">
        <f t="shared" si="3"/>
        <v>?utm_source=&amp;utm_medium=&amp;utm_term=&amp;utm_content=&amp;utm_campaign=</v>
      </c>
    </row>
    <row r="260" spans="7:8" x14ac:dyDescent="0.25">
      <c r="G260" s="12"/>
      <c r="H260" s="16" t="str">
        <f t="shared" si="3"/>
        <v>?utm_source=&amp;utm_medium=&amp;utm_term=&amp;utm_content=&amp;utm_campaign=</v>
      </c>
    </row>
    <row r="261" spans="7:8" x14ac:dyDescent="0.25">
      <c r="G261" s="12"/>
      <c r="H261" s="16" t="str">
        <f t="shared" si="3"/>
        <v>?utm_source=&amp;utm_medium=&amp;utm_term=&amp;utm_content=&amp;utm_campaign=</v>
      </c>
    </row>
    <row r="262" spans="7:8" x14ac:dyDescent="0.25">
      <c r="G262" s="12"/>
      <c r="H262" s="16" t="str">
        <f t="shared" si="3"/>
        <v>?utm_source=&amp;utm_medium=&amp;utm_term=&amp;utm_content=&amp;utm_campaign=</v>
      </c>
    </row>
    <row r="263" spans="7:8" x14ac:dyDescent="0.25">
      <c r="G263" s="12"/>
      <c r="H263" s="16" t="str">
        <f t="shared" si="3"/>
        <v>?utm_source=&amp;utm_medium=&amp;utm_term=&amp;utm_content=&amp;utm_campaign=</v>
      </c>
    </row>
    <row r="264" spans="7:8" x14ac:dyDescent="0.25">
      <c r="G264" s="12"/>
      <c r="H264" s="16" t="str">
        <f t="shared" si="3"/>
        <v>?utm_source=&amp;utm_medium=&amp;utm_term=&amp;utm_content=&amp;utm_campaign=</v>
      </c>
    </row>
    <row r="265" spans="7:8" x14ac:dyDescent="0.25">
      <c r="G265" s="12"/>
      <c r="H265" s="16" t="str">
        <f t="shared" si="3"/>
        <v>?utm_source=&amp;utm_medium=&amp;utm_term=&amp;utm_content=&amp;utm_campaign=</v>
      </c>
    </row>
    <row r="266" spans="7:8" x14ac:dyDescent="0.25">
      <c r="G266" s="12"/>
      <c r="H266" s="16" t="str">
        <f t="shared" ref="H266:H329" si="4">CONCATENATE(B266,"?utm_source=",C266,"&amp;utm_medium=",D266,"&amp;utm_term=",E266,"&amp;utm_content=",F266,"&amp;utm_campaign=",G266)</f>
        <v>?utm_source=&amp;utm_medium=&amp;utm_term=&amp;utm_content=&amp;utm_campaign=</v>
      </c>
    </row>
    <row r="267" spans="7:8" x14ac:dyDescent="0.25">
      <c r="G267" s="12"/>
      <c r="H267" s="16" t="str">
        <f t="shared" si="4"/>
        <v>?utm_source=&amp;utm_medium=&amp;utm_term=&amp;utm_content=&amp;utm_campaign=</v>
      </c>
    </row>
    <row r="268" spans="7:8" x14ac:dyDescent="0.25">
      <c r="G268" s="12"/>
      <c r="H268" s="16" t="str">
        <f t="shared" si="4"/>
        <v>?utm_source=&amp;utm_medium=&amp;utm_term=&amp;utm_content=&amp;utm_campaign=</v>
      </c>
    </row>
    <row r="269" spans="7:8" x14ac:dyDescent="0.25">
      <c r="G269" s="12"/>
      <c r="H269" s="16" t="str">
        <f t="shared" si="4"/>
        <v>?utm_source=&amp;utm_medium=&amp;utm_term=&amp;utm_content=&amp;utm_campaign=</v>
      </c>
    </row>
    <row r="270" spans="7:8" x14ac:dyDescent="0.25">
      <c r="G270" s="12"/>
      <c r="H270" s="16" t="str">
        <f t="shared" si="4"/>
        <v>?utm_source=&amp;utm_medium=&amp;utm_term=&amp;utm_content=&amp;utm_campaign=</v>
      </c>
    </row>
    <row r="271" spans="7:8" x14ac:dyDescent="0.25">
      <c r="G271" s="12"/>
      <c r="H271" s="16" t="str">
        <f t="shared" si="4"/>
        <v>?utm_source=&amp;utm_medium=&amp;utm_term=&amp;utm_content=&amp;utm_campaign=</v>
      </c>
    </row>
    <row r="272" spans="7:8" x14ac:dyDescent="0.25">
      <c r="G272" s="12"/>
      <c r="H272" s="16" t="str">
        <f t="shared" si="4"/>
        <v>?utm_source=&amp;utm_medium=&amp;utm_term=&amp;utm_content=&amp;utm_campaign=</v>
      </c>
    </row>
    <row r="273" spans="7:8" x14ac:dyDescent="0.25">
      <c r="G273" s="12"/>
      <c r="H273" s="16" t="str">
        <f t="shared" si="4"/>
        <v>?utm_source=&amp;utm_medium=&amp;utm_term=&amp;utm_content=&amp;utm_campaign=</v>
      </c>
    </row>
    <row r="274" spans="7:8" x14ac:dyDescent="0.25">
      <c r="G274" s="12"/>
      <c r="H274" s="16" t="str">
        <f t="shared" si="4"/>
        <v>?utm_source=&amp;utm_medium=&amp;utm_term=&amp;utm_content=&amp;utm_campaign=</v>
      </c>
    </row>
    <row r="275" spans="7:8" x14ac:dyDescent="0.25">
      <c r="G275" s="12"/>
      <c r="H275" s="16" t="str">
        <f t="shared" si="4"/>
        <v>?utm_source=&amp;utm_medium=&amp;utm_term=&amp;utm_content=&amp;utm_campaign=</v>
      </c>
    </row>
    <row r="276" spans="7:8" x14ac:dyDescent="0.25">
      <c r="G276" s="12"/>
      <c r="H276" s="16" t="str">
        <f t="shared" si="4"/>
        <v>?utm_source=&amp;utm_medium=&amp;utm_term=&amp;utm_content=&amp;utm_campaign=</v>
      </c>
    </row>
    <row r="277" spans="7:8" x14ac:dyDescent="0.25">
      <c r="G277" s="12"/>
      <c r="H277" s="16" t="str">
        <f t="shared" si="4"/>
        <v>?utm_source=&amp;utm_medium=&amp;utm_term=&amp;utm_content=&amp;utm_campaign=</v>
      </c>
    </row>
    <row r="278" spans="7:8" x14ac:dyDescent="0.25">
      <c r="G278" s="12"/>
      <c r="H278" s="16" t="str">
        <f t="shared" si="4"/>
        <v>?utm_source=&amp;utm_medium=&amp;utm_term=&amp;utm_content=&amp;utm_campaign=</v>
      </c>
    </row>
    <row r="279" spans="7:8" x14ac:dyDescent="0.25">
      <c r="G279" s="12"/>
      <c r="H279" s="16" t="str">
        <f t="shared" si="4"/>
        <v>?utm_source=&amp;utm_medium=&amp;utm_term=&amp;utm_content=&amp;utm_campaign=</v>
      </c>
    </row>
    <row r="280" spans="7:8" x14ac:dyDescent="0.25">
      <c r="G280" s="12"/>
      <c r="H280" s="16" t="str">
        <f t="shared" si="4"/>
        <v>?utm_source=&amp;utm_medium=&amp;utm_term=&amp;utm_content=&amp;utm_campaign=</v>
      </c>
    </row>
    <row r="281" spans="7:8" x14ac:dyDescent="0.25">
      <c r="G281" s="12"/>
      <c r="H281" s="16" t="str">
        <f t="shared" si="4"/>
        <v>?utm_source=&amp;utm_medium=&amp;utm_term=&amp;utm_content=&amp;utm_campaign=</v>
      </c>
    </row>
    <row r="282" spans="7:8" x14ac:dyDescent="0.25">
      <c r="G282" s="12"/>
      <c r="H282" s="16" t="str">
        <f t="shared" si="4"/>
        <v>?utm_source=&amp;utm_medium=&amp;utm_term=&amp;utm_content=&amp;utm_campaign=</v>
      </c>
    </row>
    <row r="283" spans="7:8" x14ac:dyDescent="0.25">
      <c r="G283" s="12"/>
      <c r="H283" s="16" t="str">
        <f t="shared" si="4"/>
        <v>?utm_source=&amp;utm_medium=&amp;utm_term=&amp;utm_content=&amp;utm_campaign=</v>
      </c>
    </row>
    <row r="284" spans="7:8" x14ac:dyDescent="0.25">
      <c r="G284" s="12"/>
      <c r="H284" s="16" t="str">
        <f t="shared" si="4"/>
        <v>?utm_source=&amp;utm_medium=&amp;utm_term=&amp;utm_content=&amp;utm_campaign=</v>
      </c>
    </row>
    <row r="285" spans="7:8" x14ac:dyDescent="0.25">
      <c r="G285" s="12"/>
      <c r="H285" s="16" t="str">
        <f t="shared" si="4"/>
        <v>?utm_source=&amp;utm_medium=&amp;utm_term=&amp;utm_content=&amp;utm_campaign=</v>
      </c>
    </row>
    <row r="286" spans="7:8" x14ac:dyDescent="0.25">
      <c r="G286" s="12"/>
      <c r="H286" s="16" t="str">
        <f t="shared" si="4"/>
        <v>?utm_source=&amp;utm_medium=&amp;utm_term=&amp;utm_content=&amp;utm_campaign=</v>
      </c>
    </row>
    <row r="287" spans="7:8" x14ac:dyDescent="0.25">
      <c r="G287" s="12"/>
      <c r="H287" s="16" t="str">
        <f t="shared" si="4"/>
        <v>?utm_source=&amp;utm_medium=&amp;utm_term=&amp;utm_content=&amp;utm_campaign=</v>
      </c>
    </row>
    <row r="288" spans="7:8" x14ac:dyDescent="0.25">
      <c r="G288" s="12"/>
      <c r="H288" s="16" t="str">
        <f t="shared" si="4"/>
        <v>?utm_source=&amp;utm_medium=&amp;utm_term=&amp;utm_content=&amp;utm_campaign=</v>
      </c>
    </row>
    <row r="289" spans="7:8" x14ac:dyDescent="0.25">
      <c r="G289" s="12"/>
      <c r="H289" s="16" t="str">
        <f t="shared" si="4"/>
        <v>?utm_source=&amp;utm_medium=&amp;utm_term=&amp;utm_content=&amp;utm_campaign=</v>
      </c>
    </row>
    <row r="290" spans="7:8" x14ac:dyDescent="0.25">
      <c r="G290" s="12"/>
      <c r="H290" s="16" t="str">
        <f t="shared" si="4"/>
        <v>?utm_source=&amp;utm_medium=&amp;utm_term=&amp;utm_content=&amp;utm_campaign=</v>
      </c>
    </row>
    <row r="291" spans="7:8" x14ac:dyDescent="0.25">
      <c r="G291" s="12"/>
      <c r="H291" s="16" t="str">
        <f t="shared" si="4"/>
        <v>?utm_source=&amp;utm_medium=&amp;utm_term=&amp;utm_content=&amp;utm_campaign=</v>
      </c>
    </row>
    <row r="292" spans="7:8" x14ac:dyDescent="0.25">
      <c r="G292" s="12"/>
      <c r="H292" s="16" t="str">
        <f t="shared" si="4"/>
        <v>?utm_source=&amp;utm_medium=&amp;utm_term=&amp;utm_content=&amp;utm_campaign=</v>
      </c>
    </row>
    <row r="293" spans="7:8" x14ac:dyDescent="0.25">
      <c r="G293" s="12"/>
      <c r="H293" s="16" t="str">
        <f t="shared" si="4"/>
        <v>?utm_source=&amp;utm_medium=&amp;utm_term=&amp;utm_content=&amp;utm_campaign=</v>
      </c>
    </row>
    <row r="294" spans="7:8" x14ac:dyDescent="0.25">
      <c r="G294" s="12"/>
      <c r="H294" s="16" t="str">
        <f t="shared" si="4"/>
        <v>?utm_source=&amp;utm_medium=&amp;utm_term=&amp;utm_content=&amp;utm_campaign=</v>
      </c>
    </row>
    <row r="295" spans="7:8" x14ac:dyDescent="0.25">
      <c r="G295" s="12"/>
      <c r="H295" s="16" t="str">
        <f t="shared" si="4"/>
        <v>?utm_source=&amp;utm_medium=&amp;utm_term=&amp;utm_content=&amp;utm_campaign=</v>
      </c>
    </row>
    <row r="296" spans="7:8" x14ac:dyDescent="0.25">
      <c r="G296" s="12"/>
      <c r="H296" s="16" t="str">
        <f t="shared" si="4"/>
        <v>?utm_source=&amp;utm_medium=&amp;utm_term=&amp;utm_content=&amp;utm_campaign=</v>
      </c>
    </row>
    <row r="297" spans="7:8" x14ac:dyDescent="0.25">
      <c r="G297" s="12"/>
      <c r="H297" s="16" t="str">
        <f t="shared" si="4"/>
        <v>?utm_source=&amp;utm_medium=&amp;utm_term=&amp;utm_content=&amp;utm_campaign=</v>
      </c>
    </row>
    <row r="298" spans="7:8" x14ac:dyDescent="0.25">
      <c r="G298" s="12"/>
      <c r="H298" s="16" t="str">
        <f t="shared" si="4"/>
        <v>?utm_source=&amp;utm_medium=&amp;utm_term=&amp;utm_content=&amp;utm_campaign=</v>
      </c>
    </row>
    <row r="299" spans="7:8" x14ac:dyDescent="0.25">
      <c r="G299" s="12"/>
      <c r="H299" s="16" t="str">
        <f t="shared" si="4"/>
        <v>?utm_source=&amp;utm_medium=&amp;utm_term=&amp;utm_content=&amp;utm_campaign=</v>
      </c>
    </row>
    <row r="300" spans="7:8" x14ac:dyDescent="0.25">
      <c r="G300" s="12"/>
      <c r="H300" s="16" t="str">
        <f t="shared" si="4"/>
        <v>?utm_source=&amp;utm_medium=&amp;utm_term=&amp;utm_content=&amp;utm_campaign=</v>
      </c>
    </row>
    <row r="301" spans="7:8" x14ac:dyDescent="0.25">
      <c r="G301" s="12"/>
      <c r="H301" s="16" t="str">
        <f t="shared" si="4"/>
        <v>?utm_source=&amp;utm_medium=&amp;utm_term=&amp;utm_content=&amp;utm_campaign=</v>
      </c>
    </row>
    <row r="302" spans="7:8" x14ac:dyDescent="0.25">
      <c r="G302" s="12"/>
      <c r="H302" s="16" t="str">
        <f t="shared" si="4"/>
        <v>?utm_source=&amp;utm_medium=&amp;utm_term=&amp;utm_content=&amp;utm_campaign=</v>
      </c>
    </row>
    <row r="303" spans="7:8" x14ac:dyDescent="0.25">
      <c r="G303" s="12"/>
      <c r="H303" s="16" t="str">
        <f t="shared" si="4"/>
        <v>?utm_source=&amp;utm_medium=&amp;utm_term=&amp;utm_content=&amp;utm_campaign=</v>
      </c>
    </row>
    <row r="304" spans="7:8" x14ac:dyDescent="0.25">
      <c r="G304" s="12"/>
      <c r="H304" s="16" t="str">
        <f t="shared" si="4"/>
        <v>?utm_source=&amp;utm_medium=&amp;utm_term=&amp;utm_content=&amp;utm_campaign=</v>
      </c>
    </row>
    <row r="305" spans="7:8" x14ac:dyDescent="0.25">
      <c r="G305" s="12"/>
      <c r="H305" s="16" t="str">
        <f t="shared" si="4"/>
        <v>?utm_source=&amp;utm_medium=&amp;utm_term=&amp;utm_content=&amp;utm_campaign=</v>
      </c>
    </row>
    <row r="306" spans="7:8" x14ac:dyDescent="0.25">
      <c r="G306" s="12"/>
      <c r="H306" s="16" t="str">
        <f t="shared" si="4"/>
        <v>?utm_source=&amp;utm_medium=&amp;utm_term=&amp;utm_content=&amp;utm_campaign=</v>
      </c>
    </row>
    <row r="307" spans="7:8" x14ac:dyDescent="0.25">
      <c r="G307" s="12"/>
      <c r="H307" s="16" t="str">
        <f t="shared" si="4"/>
        <v>?utm_source=&amp;utm_medium=&amp;utm_term=&amp;utm_content=&amp;utm_campaign=</v>
      </c>
    </row>
    <row r="308" spans="7:8" x14ac:dyDescent="0.25">
      <c r="G308" s="12"/>
      <c r="H308" s="16" t="str">
        <f t="shared" si="4"/>
        <v>?utm_source=&amp;utm_medium=&amp;utm_term=&amp;utm_content=&amp;utm_campaign=</v>
      </c>
    </row>
    <row r="309" spans="7:8" x14ac:dyDescent="0.25">
      <c r="G309" s="12"/>
      <c r="H309" s="16" t="str">
        <f t="shared" si="4"/>
        <v>?utm_source=&amp;utm_medium=&amp;utm_term=&amp;utm_content=&amp;utm_campaign=</v>
      </c>
    </row>
    <row r="310" spans="7:8" x14ac:dyDescent="0.25">
      <c r="G310" s="12"/>
      <c r="H310" s="16" t="str">
        <f t="shared" si="4"/>
        <v>?utm_source=&amp;utm_medium=&amp;utm_term=&amp;utm_content=&amp;utm_campaign=</v>
      </c>
    </row>
    <row r="311" spans="7:8" x14ac:dyDescent="0.25">
      <c r="G311" s="12"/>
      <c r="H311" s="16" t="str">
        <f t="shared" si="4"/>
        <v>?utm_source=&amp;utm_medium=&amp;utm_term=&amp;utm_content=&amp;utm_campaign=</v>
      </c>
    </row>
    <row r="312" spans="7:8" x14ac:dyDescent="0.25">
      <c r="G312" s="12"/>
      <c r="H312" s="16" t="str">
        <f t="shared" si="4"/>
        <v>?utm_source=&amp;utm_medium=&amp;utm_term=&amp;utm_content=&amp;utm_campaign=</v>
      </c>
    </row>
    <row r="313" spans="7:8" x14ac:dyDescent="0.25">
      <c r="G313" s="12"/>
      <c r="H313" s="16" t="str">
        <f t="shared" si="4"/>
        <v>?utm_source=&amp;utm_medium=&amp;utm_term=&amp;utm_content=&amp;utm_campaign=</v>
      </c>
    </row>
    <row r="314" spans="7:8" x14ac:dyDescent="0.25">
      <c r="G314" s="12"/>
      <c r="H314" s="16" t="str">
        <f t="shared" si="4"/>
        <v>?utm_source=&amp;utm_medium=&amp;utm_term=&amp;utm_content=&amp;utm_campaign=</v>
      </c>
    </row>
    <row r="315" spans="7:8" x14ac:dyDescent="0.25">
      <c r="G315" s="12"/>
      <c r="H315" s="16" t="str">
        <f t="shared" si="4"/>
        <v>?utm_source=&amp;utm_medium=&amp;utm_term=&amp;utm_content=&amp;utm_campaign=</v>
      </c>
    </row>
    <row r="316" spans="7:8" x14ac:dyDescent="0.25">
      <c r="G316" s="12"/>
      <c r="H316" s="16" t="str">
        <f t="shared" si="4"/>
        <v>?utm_source=&amp;utm_medium=&amp;utm_term=&amp;utm_content=&amp;utm_campaign=</v>
      </c>
    </row>
    <row r="317" spans="7:8" x14ac:dyDescent="0.25">
      <c r="G317" s="12"/>
      <c r="H317" s="16" t="str">
        <f t="shared" si="4"/>
        <v>?utm_source=&amp;utm_medium=&amp;utm_term=&amp;utm_content=&amp;utm_campaign=</v>
      </c>
    </row>
    <row r="318" spans="7:8" x14ac:dyDescent="0.25">
      <c r="G318" s="12"/>
      <c r="H318" s="16" t="str">
        <f t="shared" si="4"/>
        <v>?utm_source=&amp;utm_medium=&amp;utm_term=&amp;utm_content=&amp;utm_campaign=</v>
      </c>
    </row>
    <row r="319" spans="7:8" x14ac:dyDescent="0.25">
      <c r="G319" s="12"/>
      <c r="H319" s="16" t="str">
        <f t="shared" si="4"/>
        <v>?utm_source=&amp;utm_medium=&amp;utm_term=&amp;utm_content=&amp;utm_campaign=</v>
      </c>
    </row>
    <row r="320" spans="7:8" x14ac:dyDescent="0.25">
      <c r="G320" s="12"/>
      <c r="H320" s="16" t="str">
        <f t="shared" si="4"/>
        <v>?utm_source=&amp;utm_medium=&amp;utm_term=&amp;utm_content=&amp;utm_campaign=</v>
      </c>
    </row>
    <row r="321" spans="7:8" x14ac:dyDescent="0.25">
      <c r="G321" s="12"/>
      <c r="H321" s="16" t="str">
        <f t="shared" si="4"/>
        <v>?utm_source=&amp;utm_medium=&amp;utm_term=&amp;utm_content=&amp;utm_campaign=</v>
      </c>
    </row>
    <row r="322" spans="7:8" x14ac:dyDescent="0.25">
      <c r="G322" s="12"/>
      <c r="H322" s="16" t="str">
        <f t="shared" si="4"/>
        <v>?utm_source=&amp;utm_medium=&amp;utm_term=&amp;utm_content=&amp;utm_campaign=</v>
      </c>
    </row>
    <row r="323" spans="7:8" x14ac:dyDescent="0.25">
      <c r="G323" s="12"/>
      <c r="H323" s="16" t="str">
        <f t="shared" si="4"/>
        <v>?utm_source=&amp;utm_medium=&amp;utm_term=&amp;utm_content=&amp;utm_campaign=</v>
      </c>
    </row>
    <row r="324" spans="7:8" x14ac:dyDescent="0.25">
      <c r="G324" s="12"/>
      <c r="H324" s="16" t="str">
        <f t="shared" si="4"/>
        <v>?utm_source=&amp;utm_medium=&amp;utm_term=&amp;utm_content=&amp;utm_campaign=</v>
      </c>
    </row>
    <row r="325" spans="7:8" x14ac:dyDescent="0.25">
      <c r="G325" s="12"/>
      <c r="H325" s="16" t="str">
        <f t="shared" si="4"/>
        <v>?utm_source=&amp;utm_medium=&amp;utm_term=&amp;utm_content=&amp;utm_campaign=</v>
      </c>
    </row>
    <row r="326" spans="7:8" x14ac:dyDescent="0.25">
      <c r="G326" s="12"/>
      <c r="H326" s="16" t="str">
        <f t="shared" si="4"/>
        <v>?utm_source=&amp;utm_medium=&amp;utm_term=&amp;utm_content=&amp;utm_campaign=</v>
      </c>
    </row>
    <row r="327" spans="7:8" x14ac:dyDescent="0.25">
      <c r="G327" s="12"/>
      <c r="H327" s="16" t="str">
        <f t="shared" si="4"/>
        <v>?utm_source=&amp;utm_medium=&amp;utm_term=&amp;utm_content=&amp;utm_campaign=</v>
      </c>
    </row>
    <row r="328" spans="7:8" x14ac:dyDescent="0.25">
      <c r="G328" s="12"/>
      <c r="H328" s="16" t="str">
        <f t="shared" si="4"/>
        <v>?utm_source=&amp;utm_medium=&amp;utm_term=&amp;utm_content=&amp;utm_campaign=</v>
      </c>
    </row>
    <row r="329" spans="7:8" x14ac:dyDescent="0.25">
      <c r="G329" s="12"/>
      <c r="H329" s="16" t="str">
        <f t="shared" si="4"/>
        <v>?utm_source=&amp;utm_medium=&amp;utm_term=&amp;utm_content=&amp;utm_campaign=</v>
      </c>
    </row>
    <row r="330" spans="7:8" x14ac:dyDescent="0.25">
      <c r="G330" s="12"/>
      <c r="H330" s="16" t="str">
        <f t="shared" ref="H330:H393" si="5">CONCATENATE(B330,"?utm_source=",C330,"&amp;utm_medium=",D330,"&amp;utm_term=",E330,"&amp;utm_content=",F330,"&amp;utm_campaign=",G330)</f>
        <v>?utm_source=&amp;utm_medium=&amp;utm_term=&amp;utm_content=&amp;utm_campaign=</v>
      </c>
    </row>
    <row r="331" spans="7:8" x14ac:dyDescent="0.25">
      <c r="G331" s="12"/>
      <c r="H331" s="16" t="str">
        <f t="shared" si="5"/>
        <v>?utm_source=&amp;utm_medium=&amp;utm_term=&amp;utm_content=&amp;utm_campaign=</v>
      </c>
    </row>
    <row r="332" spans="7:8" x14ac:dyDescent="0.25">
      <c r="G332" s="12"/>
      <c r="H332" s="16" t="str">
        <f t="shared" si="5"/>
        <v>?utm_source=&amp;utm_medium=&amp;utm_term=&amp;utm_content=&amp;utm_campaign=</v>
      </c>
    </row>
    <row r="333" spans="7:8" x14ac:dyDescent="0.25">
      <c r="G333" s="12"/>
      <c r="H333" s="16" t="str">
        <f t="shared" si="5"/>
        <v>?utm_source=&amp;utm_medium=&amp;utm_term=&amp;utm_content=&amp;utm_campaign=</v>
      </c>
    </row>
    <row r="334" spans="7:8" x14ac:dyDescent="0.25">
      <c r="G334" s="12"/>
      <c r="H334" s="16" t="str">
        <f t="shared" si="5"/>
        <v>?utm_source=&amp;utm_medium=&amp;utm_term=&amp;utm_content=&amp;utm_campaign=</v>
      </c>
    </row>
    <row r="335" spans="7:8" x14ac:dyDescent="0.25">
      <c r="G335" s="12"/>
      <c r="H335" s="16" t="str">
        <f t="shared" si="5"/>
        <v>?utm_source=&amp;utm_medium=&amp;utm_term=&amp;utm_content=&amp;utm_campaign=</v>
      </c>
    </row>
    <row r="336" spans="7:8" x14ac:dyDescent="0.25">
      <c r="G336" s="12"/>
      <c r="H336" s="16" t="str">
        <f t="shared" si="5"/>
        <v>?utm_source=&amp;utm_medium=&amp;utm_term=&amp;utm_content=&amp;utm_campaign=</v>
      </c>
    </row>
    <row r="337" spans="7:8" x14ac:dyDescent="0.25">
      <c r="G337" s="12"/>
      <c r="H337" s="16" t="str">
        <f t="shared" si="5"/>
        <v>?utm_source=&amp;utm_medium=&amp;utm_term=&amp;utm_content=&amp;utm_campaign=</v>
      </c>
    </row>
    <row r="338" spans="7:8" x14ac:dyDescent="0.25">
      <c r="G338" s="12"/>
      <c r="H338" s="16" t="str">
        <f t="shared" si="5"/>
        <v>?utm_source=&amp;utm_medium=&amp;utm_term=&amp;utm_content=&amp;utm_campaign=</v>
      </c>
    </row>
    <row r="339" spans="7:8" x14ac:dyDescent="0.25">
      <c r="G339" s="12"/>
      <c r="H339" s="16" t="str">
        <f t="shared" si="5"/>
        <v>?utm_source=&amp;utm_medium=&amp;utm_term=&amp;utm_content=&amp;utm_campaign=</v>
      </c>
    </row>
    <row r="340" spans="7:8" x14ac:dyDescent="0.25">
      <c r="G340" s="12"/>
      <c r="H340" s="16" t="str">
        <f t="shared" si="5"/>
        <v>?utm_source=&amp;utm_medium=&amp;utm_term=&amp;utm_content=&amp;utm_campaign=</v>
      </c>
    </row>
    <row r="341" spans="7:8" x14ac:dyDescent="0.25">
      <c r="G341" s="12"/>
      <c r="H341" s="16" t="str">
        <f t="shared" si="5"/>
        <v>?utm_source=&amp;utm_medium=&amp;utm_term=&amp;utm_content=&amp;utm_campaign=</v>
      </c>
    </row>
    <row r="342" spans="7:8" x14ac:dyDescent="0.25">
      <c r="G342" s="12"/>
      <c r="H342" s="16" t="str">
        <f t="shared" si="5"/>
        <v>?utm_source=&amp;utm_medium=&amp;utm_term=&amp;utm_content=&amp;utm_campaign=</v>
      </c>
    </row>
    <row r="343" spans="7:8" x14ac:dyDescent="0.25">
      <c r="G343" s="12"/>
      <c r="H343" s="16" t="str">
        <f t="shared" si="5"/>
        <v>?utm_source=&amp;utm_medium=&amp;utm_term=&amp;utm_content=&amp;utm_campaign=</v>
      </c>
    </row>
    <row r="344" spans="7:8" x14ac:dyDescent="0.25">
      <c r="G344" s="12"/>
      <c r="H344" s="16" t="str">
        <f t="shared" si="5"/>
        <v>?utm_source=&amp;utm_medium=&amp;utm_term=&amp;utm_content=&amp;utm_campaign=</v>
      </c>
    </row>
    <row r="345" spans="7:8" x14ac:dyDescent="0.25">
      <c r="G345" s="12"/>
      <c r="H345" s="16" t="str">
        <f t="shared" si="5"/>
        <v>?utm_source=&amp;utm_medium=&amp;utm_term=&amp;utm_content=&amp;utm_campaign=</v>
      </c>
    </row>
    <row r="346" spans="7:8" x14ac:dyDescent="0.25">
      <c r="G346" s="12"/>
      <c r="H346" s="16" t="str">
        <f t="shared" si="5"/>
        <v>?utm_source=&amp;utm_medium=&amp;utm_term=&amp;utm_content=&amp;utm_campaign=</v>
      </c>
    </row>
    <row r="347" spans="7:8" x14ac:dyDescent="0.25">
      <c r="G347" s="12"/>
      <c r="H347" s="16" t="str">
        <f t="shared" si="5"/>
        <v>?utm_source=&amp;utm_medium=&amp;utm_term=&amp;utm_content=&amp;utm_campaign=</v>
      </c>
    </row>
    <row r="348" spans="7:8" x14ac:dyDescent="0.25">
      <c r="G348" s="12"/>
      <c r="H348" s="16" t="str">
        <f t="shared" si="5"/>
        <v>?utm_source=&amp;utm_medium=&amp;utm_term=&amp;utm_content=&amp;utm_campaign=</v>
      </c>
    </row>
    <row r="349" spans="7:8" x14ac:dyDescent="0.25">
      <c r="G349" s="12"/>
      <c r="H349" s="16" t="str">
        <f t="shared" si="5"/>
        <v>?utm_source=&amp;utm_medium=&amp;utm_term=&amp;utm_content=&amp;utm_campaign=</v>
      </c>
    </row>
    <row r="350" spans="7:8" x14ac:dyDescent="0.25">
      <c r="G350" s="12"/>
      <c r="H350" s="16" t="str">
        <f t="shared" si="5"/>
        <v>?utm_source=&amp;utm_medium=&amp;utm_term=&amp;utm_content=&amp;utm_campaign=</v>
      </c>
    </row>
    <row r="351" spans="7:8" x14ac:dyDescent="0.25">
      <c r="G351" s="12"/>
      <c r="H351" s="16" t="str">
        <f t="shared" si="5"/>
        <v>?utm_source=&amp;utm_medium=&amp;utm_term=&amp;utm_content=&amp;utm_campaign=</v>
      </c>
    </row>
    <row r="352" spans="7:8" x14ac:dyDescent="0.25">
      <c r="G352" s="12"/>
      <c r="H352" s="16" t="str">
        <f t="shared" si="5"/>
        <v>?utm_source=&amp;utm_medium=&amp;utm_term=&amp;utm_content=&amp;utm_campaign=</v>
      </c>
    </row>
    <row r="353" spans="7:8" x14ac:dyDescent="0.25">
      <c r="G353" s="12"/>
      <c r="H353" s="16" t="str">
        <f t="shared" si="5"/>
        <v>?utm_source=&amp;utm_medium=&amp;utm_term=&amp;utm_content=&amp;utm_campaign=</v>
      </c>
    </row>
    <row r="354" spans="7:8" x14ac:dyDescent="0.25">
      <c r="G354" s="12"/>
      <c r="H354" s="16" t="str">
        <f t="shared" si="5"/>
        <v>?utm_source=&amp;utm_medium=&amp;utm_term=&amp;utm_content=&amp;utm_campaign=</v>
      </c>
    </row>
    <row r="355" spans="7:8" x14ac:dyDescent="0.25">
      <c r="G355" s="12"/>
      <c r="H355" s="16" t="str">
        <f t="shared" si="5"/>
        <v>?utm_source=&amp;utm_medium=&amp;utm_term=&amp;utm_content=&amp;utm_campaign=</v>
      </c>
    </row>
    <row r="356" spans="7:8" x14ac:dyDescent="0.25">
      <c r="G356" s="12"/>
      <c r="H356" s="16" t="str">
        <f t="shared" si="5"/>
        <v>?utm_source=&amp;utm_medium=&amp;utm_term=&amp;utm_content=&amp;utm_campaign=</v>
      </c>
    </row>
    <row r="357" spans="7:8" x14ac:dyDescent="0.25">
      <c r="G357" s="12"/>
      <c r="H357" s="16" t="str">
        <f t="shared" si="5"/>
        <v>?utm_source=&amp;utm_medium=&amp;utm_term=&amp;utm_content=&amp;utm_campaign=</v>
      </c>
    </row>
    <row r="358" spans="7:8" x14ac:dyDescent="0.25">
      <c r="G358" s="12"/>
      <c r="H358" s="16" t="str">
        <f t="shared" si="5"/>
        <v>?utm_source=&amp;utm_medium=&amp;utm_term=&amp;utm_content=&amp;utm_campaign=</v>
      </c>
    </row>
    <row r="359" spans="7:8" x14ac:dyDescent="0.25">
      <c r="G359" s="12"/>
      <c r="H359" s="16" t="str">
        <f t="shared" si="5"/>
        <v>?utm_source=&amp;utm_medium=&amp;utm_term=&amp;utm_content=&amp;utm_campaign=</v>
      </c>
    </row>
    <row r="360" spans="7:8" x14ac:dyDescent="0.25">
      <c r="G360" s="12"/>
      <c r="H360" s="16" t="str">
        <f t="shared" si="5"/>
        <v>?utm_source=&amp;utm_medium=&amp;utm_term=&amp;utm_content=&amp;utm_campaign=</v>
      </c>
    </row>
    <row r="361" spans="7:8" x14ac:dyDescent="0.25">
      <c r="G361" s="12"/>
      <c r="H361" s="16" t="str">
        <f t="shared" si="5"/>
        <v>?utm_source=&amp;utm_medium=&amp;utm_term=&amp;utm_content=&amp;utm_campaign=</v>
      </c>
    </row>
    <row r="362" spans="7:8" x14ac:dyDescent="0.25">
      <c r="G362" s="12"/>
      <c r="H362" s="16" t="str">
        <f t="shared" si="5"/>
        <v>?utm_source=&amp;utm_medium=&amp;utm_term=&amp;utm_content=&amp;utm_campaign=</v>
      </c>
    </row>
    <row r="363" spans="7:8" x14ac:dyDescent="0.25">
      <c r="G363" s="12"/>
      <c r="H363" s="16" t="str">
        <f t="shared" si="5"/>
        <v>?utm_source=&amp;utm_medium=&amp;utm_term=&amp;utm_content=&amp;utm_campaign=</v>
      </c>
    </row>
    <row r="364" spans="7:8" x14ac:dyDescent="0.25">
      <c r="G364" s="12"/>
      <c r="H364" s="16" t="str">
        <f t="shared" si="5"/>
        <v>?utm_source=&amp;utm_medium=&amp;utm_term=&amp;utm_content=&amp;utm_campaign=</v>
      </c>
    </row>
    <row r="365" spans="7:8" x14ac:dyDescent="0.25">
      <c r="G365" s="12"/>
      <c r="H365" s="16" t="str">
        <f t="shared" si="5"/>
        <v>?utm_source=&amp;utm_medium=&amp;utm_term=&amp;utm_content=&amp;utm_campaign=</v>
      </c>
    </row>
    <row r="366" spans="7:8" x14ac:dyDescent="0.25">
      <c r="G366" s="12"/>
      <c r="H366" s="16" t="str">
        <f t="shared" si="5"/>
        <v>?utm_source=&amp;utm_medium=&amp;utm_term=&amp;utm_content=&amp;utm_campaign=</v>
      </c>
    </row>
    <row r="367" spans="7:8" x14ac:dyDescent="0.25">
      <c r="G367" s="12"/>
      <c r="H367" s="16" t="str">
        <f t="shared" si="5"/>
        <v>?utm_source=&amp;utm_medium=&amp;utm_term=&amp;utm_content=&amp;utm_campaign=</v>
      </c>
    </row>
    <row r="368" spans="7:8" x14ac:dyDescent="0.25">
      <c r="G368" s="12"/>
      <c r="H368" s="16" t="str">
        <f t="shared" si="5"/>
        <v>?utm_source=&amp;utm_medium=&amp;utm_term=&amp;utm_content=&amp;utm_campaign=</v>
      </c>
    </row>
    <row r="369" spans="7:8" x14ac:dyDescent="0.25">
      <c r="G369" s="12"/>
      <c r="H369" s="16" t="str">
        <f t="shared" si="5"/>
        <v>?utm_source=&amp;utm_medium=&amp;utm_term=&amp;utm_content=&amp;utm_campaign=</v>
      </c>
    </row>
    <row r="370" spans="7:8" x14ac:dyDescent="0.25">
      <c r="G370" s="12"/>
      <c r="H370" s="16" t="str">
        <f t="shared" si="5"/>
        <v>?utm_source=&amp;utm_medium=&amp;utm_term=&amp;utm_content=&amp;utm_campaign=</v>
      </c>
    </row>
    <row r="371" spans="7:8" x14ac:dyDescent="0.25">
      <c r="G371" s="12"/>
      <c r="H371" s="16" t="str">
        <f t="shared" si="5"/>
        <v>?utm_source=&amp;utm_medium=&amp;utm_term=&amp;utm_content=&amp;utm_campaign=</v>
      </c>
    </row>
    <row r="372" spans="7:8" x14ac:dyDescent="0.25">
      <c r="G372" s="12"/>
      <c r="H372" s="16" t="str">
        <f t="shared" si="5"/>
        <v>?utm_source=&amp;utm_medium=&amp;utm_term=&amp;utm_content=&amp;utm_campaign=</v>
      </c>
    </row>
    <row r="373" spans="7:8" x14ac:dyDescent="0.25">
      <c r="G373" s="12"/>
      <c r="H373" s="16" t="str">
        <f t="shared" si="5"/>
        <v>?utm_source=&amp;utm_medium=&amp;utm_term=&amp;utm_content=&amp;utm_campaign=</v>
      </c>
    </row>
    <row r="374" spans="7:8" x14ac:dyDescent="0.25">
      <c r="G374" s="12"/>
      <c r="H374" s="16" t="str">
        <f t="shared" si="5"/>
        <v>?utm_source=&amp;utm_medium=&amp;utm_term=&amp;utm_content=&amp;utm_campaign=</v>
      </c>
    </row>
    <row r="375" spans="7:8" x14ac:dyDescent="0.25">
      <c r="G375" s="12"/>
      <c r="H375" s="16" t="str">
        <f t="shared" si="5"/>
        <v>?utm_source=&amp;utm_medium=&amp;utm_term=&amp;utm_content=&amp;utm_campaign=</v>
      </c>
    </row>
    <row r="376" spans="7:8" x14ac:dyDescent="0.25">
      <c r="G376" s="12"/>
      <c r="H376" s="16" t="str">
        <f t="shared" si="5"/>
        <v>?utm_source=&amp;utm_medium=&amp;utm_term=&amp;utm_content=&amp;utm_campaign=</v>
      </c>
    </row>
    <row r="377" spans="7:8" x14ac:dyDescent="0.25">
      <c r="G377" s="12"/>
      <c r="H377" s="16" t="str">
        <f t="shared" si="5"/>
        <v>?utm_source=&amp;utm_medium=&amp;utm_term=&amp;utm_content=&amp;utm_campaign=</v>
      </c>
    </row>
    <row r="378" spans="7:8" x14ac:dyDescent="0.25">
      <c r="G378" s="12"/>
      <c r="H378" s="16" t="str">
        <f t="shared" si="5"/>
        <v>?utm_source=&amp;utm_medium=&amp;utm_term=&amp;utm_content=&amp;utm_campaign=</v>
      </c>
    </row>
    <row r="379" spans="7:8" x14ac:dyDescent="0.25">
      <c r="G379" s="12"/>
      <c r="H379" s="16" t="str">
        <f t="shared" si="5"/>
        <v>?utm_source=&amp;utm_medium=&amp;utm_term=&amp;utm_content=&amp;utm_campaign=</v>
      </c>
    </row>
    <row r="380" spans="7:8" x14ac:dyDescent="0.25">
      <c r="G380" s="12"/>
      <c r="H380" s="16" t="str">
        <f t="shared" si="5"/>
        <v>?utm_source=&amp;utm_medium=&amp;utm_term=&amp;utm_content=&amp;utm_campaign=</v>
      </c>
    </row>
    <row r="381" spans="7:8" x14ac:dyDescent="0.25">
      <c r="G381" s="12"/>
      <c r="H381" s="16" t="str">
        <f t="shared" si="5"/>
        <v>?utm_source=&amp;utm_medium=&amp;utm_term=&amp;utm_content=&amp;utm_campaign=</v>
      </c>
    </row>
    <row r="382" spans="7:8" x14ac:dyDescent="0.25">
      <c r="G382" s="12"/>
      <c r="H382" s="16" t="str">
        <f t="shared" si="5"/>
        <v>?utm_source=&amp;utm_medium=&amp;utm_term=&amp;utm_content=&amp;utm_campaign=</v>
      </c>
    </row>
    <row r="383" spans="7:8" x14ac:dyDescent="0.25">
      <c r="G383" s="12"/>
      <c r="H383" s="16" t="str">
        <f t="shared" si="5"/>
        <v>?utm_source=&amp;utm_medium=&amp;utm_term=&amp;utm_content=&amp;utm_campaign=</v>
      </c>
    </row>
    <row r="384" spans="7:8" x14ac:dyDescent="0.25">
      <c r="G384" s="12"/>
      <c r="H384" s="16" t="str">
        <f t="shared" si="5"/>
        <v>?utm_source=&amp;utm_medium=&amp;utm_term=&amp;utm_content=&amp;utm_campaign=</v>
      </c>
    </row>
    <row r="385" spans="7:8" x14ac:dyDescent="0.25">
      <c r="G385" s="12"/>
      <c r="H385" s="16" t="str">
        <f t="shared" si="5"/>
        <v>?utm_source=&amp;utm_medium=&amp;utm_term=&amp;utm_content=&amp;utm_campaign=</v>
      </c>
    </row>
    <row r="386" spans="7:8" x14ac:dyDescent="0.25">
      <c r="G386" s="12"/>
      <c r="H386" s="16" t="str">
        <f t="shared" si="5"/>
        <v>?utm_source=&amp;utm_medium=&amp;utm_term=&amp;utm_content=&amp;utm_campaign=</v>
      </c>
    </row>
    <row r="387" spans="7:8" x14ac:dyDescent="0.25">
      <c r="G387" s="12"/>
      <c r="H387" s="16" t="str">
        <f t="shared" si="5"/>
        <v>?utm_source=&amp;utm_medium=&amp;utm_term=&amp;utm_content=&amp;utm_campaign=</v>
      </c>
    </row>
    <row r="388" spans="7:8" x14ac:dyDescent="0.25">
      <c r="G388" s="12"/>
      <c r="H388" s="16" t="str">
        <f t="shared" si="5"/>
        <v>?utm_source=&amp;utm_medium=&amp;utm_term=&amp;utm_content=&amp;utm_campaign=</v>
      </c>
    </row>
    <row r="389" spans="7:8" x14ac:dyDescent="0.25">
      <c r="G389" s="12"/>
      <c r="H389" s="16" t="str">
        <f t="shared" si="5"/>
        <v>?utm_source=&amp;utm_medium=&amp;utm_term=&amp;utm_content=&amp;utm_campaign=</v>
      </c>
    </row>
    <row r="390" spans="7:8" x14ac:dyDescent="0.25">
      <c r="G390" s="12"/>
      <c r="H390" s="16" t="str">
        <f t="shared" si="5"/>
        <v>?utm_source=&amp;utm_medium=&amp;utm_term=&amp;utm_content=&amp;utm_campaign=</v>
      </c>
    </row>
    <row r="391" spans="7:8" x14ac:dyDescent="0.25">
      <c r="G391" s="12"/>
      <c r="H391" s="16" t="str">
        <f t="shared" si="5"/>
        <v>?utm_source=&amp;utm_medium=&amp;utm_term=&amp;utm_content=&amp;utm_campaign=</v>
      </c>
    </row>
    <row r="392" spans="7:8" x14ac:dyDescent="0.25">
      <c r="G392" s="12"/>
      <c r="H392" s="16" t="str">
        <f t="shared" si="5"/>
        <v>?utm_source=&amp;utm_medium=&amp;utm_term=&amp;utm_content=&amp;utm_campaign=</v>
      </c>
    </row>
    <row r="393" spans="7:8" x14ac:dyDescent="0.25">
      <c r="G393" s="12"/>
      <c r="H393" s="16" t="str">
        <f t="shared" si="5"/>
        <v>?utm_source=&amp;utm_medium=&amp;utm_term=&amp;utm_content=&amp;utm_campaign=</v>
      </c>
    </row>
    <row r="394" spans="7:8" x14ac:dyDescent="0.25">
      <c r="G394" s="12"/>
      <c r="H394" s="16" t="str">
        <f t="shared" ref="H394:H457" si="6">CONCATENATE(B394,"?utm_source=",C394,"&amp;utm_medium=",D394,"&amp;utm_term=",E394,"&amp;utm_content=",F394,"&amp;utm_campaign=",G394)</f>
        <v>?utm_source=&amp;utm_medium=&amp;utm_term=&amp;utm_content=&amp;utm_campaign=</v>
      </c>
    </row>
    <row r="395" spans="7:8" x14ac:dyDescent="0.25">
      <c r="G395" s="12"/>
      <c r="H395" s="16" t="str">
        <f t="shared" si="6"/>
        <v>?utm_source=&amp;utm_medium=&amp;utm_term=&amp;utm_content=&amp;utm_campaign=</v>
      </c>
    </row>
    <row r="396" spans="7:8" x14ac:dyDescent="0.25">
      <c r="G396" s="12"/>
      <c r="H396" s="16" t="str">
        <f t="shared" si="6"/>
        <v>?utm_source=&amp;utm_medium=&amp;utm_term=&amp;utm_content=&amp;utm_campaign=</v>
      </c>
    </row>
    <row r="397" spans="7:8" x14ac:dyDescent="0.25">
      <c r="G397" s="12"/>
      <c r="H397" s="16" t="str">
        <f t="shared" si="6"/>
        <v>?utm_source=&amp;utm_medium=&amp;utm_term=&amp;utm_content=&amp;utm_campaign=</v>
      </c>
    </row>
    <row r="398" spans="7:8" x14ac:dyDescent="0.25">
      <c r="G398" s="12"/>
      <c r="H398" s="16" t="str">
        <f t="shared" si="6"/>
        <v>?utm_source=&amp;utm_medium=&amp;utm_term=&amp;utm_content=&amp;utm_campaign=</v>
      </c>
    </row>
    <row r="399" spans="7:8" x14ac:dyDescent="0.25">
      <c r="G399" s="12"/>
      <c r="H399" s="16" t="str">
        <f t="shared" si="6"/>
        <v>?utm_source=&amp;utm_medium=&amp;utm_term=&amp;utm_content=&amp;utm_campaign=</v>
      </c>
    </row>
    <row r="400" spans="7:8" x14ac:dyDescent="0.25">
      <c r="G400" s="12"/>
      <c r="H400" s="16" t="str">
        <f t="shared" si="6"/>
        <v>?utm_source=&amp;utm_medium=&amp;utm_term=&amp;utm_content=&amp;utm_campaign=</v>
      </c>
    </row>
    <row r="401" spans="7:8" x14ac:dyDescent="0.25">
      <c r="G401" s="12"/>
      <c r="H401" s="16" t="str">
        <f t="shared" si="6"/>
        <v>?utm_source=&amp;utm_medium=&amp;utm_term=&amp;utm_content=&amp;utm_campaign=</v>
      </c>
    </row>
    <row r="402" spans="7:8" x14ac:dyDescent="0.25">
      <c r="G402" s="12"/>
      <c r="H402" s="16" t="str">
        <f t="shared" si="6"/>
        <v>?utm_source=&amp;utm_medium=&amp;utm_term=&amp;utm_content=&amp;utm_campaign=</v>
      </c>
    </row>
    <row r="403" spans="7:8" x14ac:dyDescent="0.25">
      <c r="G403" s="12"/>
      <c r="H403" s="16" t="str">
        <f t="shared" si="6"/>
        <v>?utm_source=&amp;utm_medium=&amp;utm_term=&amp;utm_content=&amp;utm_campaign=</v>
      </c>
    </row>
    <row r="404" spans="7:8" x14ac:dyDescent="0.25">
      <c r="G404" s="12"/>
      <c r="H404" s="16" t="str">
        <f t="shared" si="6"/>
        <v>?utm_source=&amp;utm_medium=&amp;utm_term=&amp;utm_content=&amp;utm_campaign=</v>
      </c>
    </row>
    <row r="405" spans="7:8" x14ac:dyDescent="0.25">
      <c r="G405" s="12"/>
      <c r="H405" s="16" t="str">
        <f t="shared" si="6"/>
        <v>?utm_source=&amp;utm_medium=&amp;utm_term=&amp;utm_content=&amp;utm_campaign=</v>
      </c>
    </row>
    <row r="406" spans="7:8" x14ac:dyDescent="0.25">
      <c r="G406" s="12"/>
      <c r="H406" s="16" t="str">
        <f t="shared" si="6"/>
        <v>?utm_source=&amp;utm_medium=&amp;utm_term=&amp;utm_content=&amp;utm_campaign=</v>
      </c>
    </row>
    <row r="407" spans="7:8" x14ac:dyDescent="0.25">
      <c r="G407" s="12"/>
      <c r="H407" s="16" t="str">
        <f t="shared" si="6"/>
        <v>?utm_source=&amp;utm_medium=&amp;utm_term=&amp;utm_content=&amp;utm_campaign=</v>
      </c>
    </row>
    <row r="408" spans="7:8" x14ac:dyDescent="0.25">
      <c r="G408" s="12"/>
      <c r="H408" s="16" t="str">
        <f t="shared" si="6"/>
        <v>?utm_source=&amp;utm_medium=&amp;utm_term=&amp;utm_content=&amp;utm_campaign=</v>
      </c>
    </row>
    <row r="409" spans="7:8" x14ac:dyDescent="0.25">
      <c r="G409" s="12"/>
      <c r="H409" s="16" t="str">
        <f t="shared" si="6"/>
        <v>?utm_source=&amp;utm_medium=&amp;utm_term=&amp;utm_content=&amp;utm_campaign=</v>
      </c>
    </row>
    <row r="410" spans="7:8" x14ac:dyDescent="0.25">
      <c r="G410" s="12"/>
      <c r="H410" s="16" t="str">
        <f t="shared" si="6"/>
        <v>?utm_source=&amp;utm_medium=&amp;utm_term=&amp;utm_content=&amp;utm_campaign=</v>
      </c>
    </row>
    <row r="411" spans="7:8" x14ac:dyDescent="0.25">
      <c r="G411" s="12"/>
      <c r="H411" s="16" t="str">
        <f t="shared" si="6"/>
        <v>?utm_source=&amp;utm_medium=&amp;utm_term=&amp;utm_content=&amp;utm_campaign=</v>
      </c>
    </row>
    <row r="412" spans="7:8" x14ac:dyDescent="0.25">
      <c r="G412" s="12"/>
      <c r="H412" s="16" t="str">
        <f t="shared" si="6"/>
        <v>?utm_source=&amp;utm_medium=&amp;utm_term=&amp;utm_content=&amp;utm_campaign=</v>
      </c>
    </row>
    <row r="413" spans="7:8" x14ac:dyDescent="0.25">
      <c r="G413" s="12"/>
      <c r="H413" s="16" t="str">
        <f t="shared" si="6"/>
        <v>?utm_source=&amp;utm_medium=&amp;utm_term=&amp;utm_content=&amp;utm_campaign=</v>
      </c>
    </row>
    <row r="414" spans="7:8" x14ac:dyDescent="0.25">
      <c r="G414" s="12"/>
      <c r="H414" s="16" t="str">
        <f t="shared" si="6"/>
        <v>?utm_source=&amp;utm_medium=&amp;utm_term=&amp;utm_content=&amp;utm_campaign=</v>
      </c>
    </row>
    <row r="415" spans="7:8" x14ac:dyDescent="0.25">
      <c r="G415" s="12"/>
      <c r="H415" s="16" t="str">
        <f t="shared" si="6"/>
        <v>?utm_source=&amp;utm_medium=&amp;utm_term=&amp;utm_content=&amp;utm_campaign=</v>
      </c>
    </row>
    <row r="416" spans="7:8" x14ac:dyDescent="0.25">
      <c r="G416" s="12"/>
      <c r="H416" s="16" t="str">
        <f t="shared" si="6"/>
        <v>?utm_source=&amp;utm_medium=&amp;utm_term=&amp;utm_content=&amp;utm_campaign=</v>
      </c>
    </row>
    <row r="417" spans="7:8" x14ac:dyDescent="0.25">
      <c r="G417" s="12"/>
      <c r="H417" s="16" t="str">
        <f t="shared" si="6"/>
        <v>?utm_source=&amp;utm_medium=&amp;utm_term=&amp;utm_content=&amp;utm_campaign=</v>
      </c>
    </row>
    <row r="418" spans="7:8" x14ac:dyDescent="0.25">
      <c r="G418" s="12"/>
      <c r="H418" s="16" t="str">
        <f t="shared" si="6"/>
        <v>?utm_source=&amp;utm_medium=&amp;utm_term=&amp;utm_content=&amp;utm_campaign=</v>
      </c>
    </row>
    <row r="419" spans="7:8" x14ac:dyDescent="0.25">
      <c r="G419" s="12"/>
      <c r="H419" s="16" t="str">
        <f t="shared" si="6"/>
        <v>?utm_source=&amp;utm_medium=&amp;utm_term=&amp;utm_content=&amp;utm_campaign=</v>
      </c>
    </row>
    <row r="420" spans="7:8" x14ac:dyDescent="0.25">
      <c r="G420" s="12"/>
      <c r="H420" s="16" t="str">
        <f t="shared" si="6"/>
        <v>?utm_source=&amp;utm_medium=&amp;utm_term=&amp;utm_content=&amp;utm_campaign=</v>
      </c>
    </row>
    <row r="421" spans="7:8" x14ac:dyDescent="0.25">
      <c r="G421" s="12"/>
      <c r="H421" s="16" t="str">
        <f t="shared" si="6"/>
        <v>?utm_source=&amp;utm_medium=&amp;utm_term=&amp;utm_content=&amp;utm_campaign=</v>
      </c>
    </row>
    <row r="422" spans="7:8" x14ac:dyDescent="0.25">
      <c r="G422" s="12"/>
      <c r="H422" s="16" t="str">
        <f t="shared" si="6"/>
        <v>?utm_source=&amp;utm_medium=&amp;utm_term=&amp;utm_content=&amp;utm_campaign=</v>
      </c>
    </row>
    <row r="423" spans="7:8" x14ac:dyDescent="0.25">
      <c r="G423" s="12"/>
      <c r="H423" s="16" t="str">
        <f t="shared" si="6"/>
        <v>?utm_source=&amp;utm_medium=&amp;utm_term=&amp;utm_content=&amp;utm_campaign=</v>
      </c>
    </row>
    <row r="424" spans="7:8" x14ac:dyDescent="0.25">
      <c r="G424" s="12"/>
      <c r="H424" s="16" t="str">
        <f t="shared" si="6"/>
        <v>?utm_source=&amp;utm_medium=&amp;utm_term=&amp;utm_content=&amp;utm_campaign=</v>
      </c>
    </row>
    <row r="425" spans="7:8" x14ac:dyDescent="0.25">
      <c r="G425" s="12"/>
      <c r="H425" s="16" t="str">
        <f t="shared" si="6"/>
        <v>?utm_source=&amp;utm_medium=&amp;utm_term=&amp;utm_content=&amp;utm_campaign=</v>
      </c>
    </row>
    <row r="426" spans="7:8" x14ac:dyDescent="0.25">
      <c r="G426" s="12"/>
      <c r="H426" s="16" t="str">
        <f t="shared" si="6"/>
        <v>?utm_source=&amp;utm_medium=&amp;utm_term=&amp;utm_content=&amp;utm_campaign=</v>
      </c>
    </row>
    <row r="427" spans="7:8" x14ac:dyDescent="0.25">
      <c r="G427" s="12"/>
      <c r="H427" s="16" t="str">
        <f t="shared" si="6"/>
        <v>?utm_source=&amp;utm_medium=&amp;utm_term=&amp;utm_content=&amp;utm_campaign=</v>
      </c>
    </row>
    <row r="428" spans="7:8" x14ac:dyDescent="0.25">
      <c r="G428" s="12"/>
      <c r="H428" s="16" t="str">
        <f t="shared" si="6"/>
        <v>?utm_source=&amp;utm_medium=&amp;utm_term=&amp;utm_content=&amp;utm_campaign=</v>
      </c>
    </row>
    <row r="429" spans="7:8" x14ac:dyDescent="0.25">
      <c r="G429" s="12"/>
      <c r="H429" s="16" t="str">
        <f t="shared" si="6"/>
        <v>?utm_source=&amp;utm_medium=&amp;utm_term=&amp;utm_content=&amp;utm_campaign=</v>
      </c>
    </row>
    <row r="430" spans="7:8" x14ac:dyDescent="0.25">
      <c r="G430" s="12"/>
      <c r="H430" s="16" t="str">
        <f t="shared" si="6"/>
        <v>?utm_source=&amp;utm_medium=&amp;utm_term=&amp;utm_content=&amp;utm_campaign=</v>
      </c>
    </row>
    <row r="431" spans="7:8" x14ac:dyDescent="0.25">
      <c r="G431" s="12"/>
      <c r="H431" s="16" t="str">
        <f t="shared" si="6"/>
        <v>?utm_source=&amp;utm_medium=&amp;utm_term=&amp;utm_content=&amp;utm_campaign=</v>
      </c>
    </row>
    <row r="432" spans="7:8" x14ac:dyDescent="0.25">
      <c r="G432" s="12"/>
      <c r="H432" s="16" t="str">
        <f t="shared" si="6"/>
        <v>?utm_source=&amp;utm_medium=&amp;utm_term=&amp;utm_content=&amp;utm_campaign=</v>
      </c>
    </row>
    <row r="433" spans="7:8" x14ac:dyDescent="0.25">
      <c r="G433" s="12"/>
      <c r="H433" s="16" t="str">
        <f t="shared" si="6"/>
        <v>?utm_source=&amp;utm_medium=&amp;utm_term=&amp;utm_content=&amp;utm_campaign=</v>
      </c>
    </row>
    <row r="434" spans="7:8" x14ac:dyDescent="0.25">
      <c r="G434" s="12"/>
      <c r="H434" s="16" t="str">
        <f t="shared" si="6"/>
        <v>?utm_source=&amp;utm_medium=&amp;utm_term=&amp;utm_content=&amp;utm_campaign=</v>
      </c>
    </row>
    <row r="435" spans="7:8" x14ac:dyDescent="0.25">
      <c r="G435" s="12"/>
      <c r="H435" s="16" t="str">
        <f t="shared" si="6"/>
        <v>?utm_source=&amp;utm_medium=&amp;utm_term=&amp;utm_content=&amp;utm_campaign=</v>
      </c>
    </row>
    <row r="436" spans="7:8" x14ac:dyDescent="0.25">
      <c r="G436" s="12"/>
      <c r="H436" s="16" t="str">
        <f t="shared" si="6"/>
        <v>?utm_source=&amp;utm_medium=&amp;utm_term=&amp;utm_content=&amp;utm_campaign=</v>
      </c>
    </row>
    <row r="437" spans="7:8" x14ac:dyDescent="0.25">
      <c r="G437" s="12"/>
      <c r="H437" s="16" t="str">
        <f t="shared" si="6"/>
        <v>?utm_source=&amp;utm_medium=&amp;utm_term=&amp;utm_content=&amp;utm_campaign=</v>
      </c>
    </row>
    <row r="438" spans="7:8" x14ac:dyDescent="0.25">
      <c r="G438" s="12"/>
      <c r="H438" s="16" t="str">
        <f t="shared" si="6"/>
        <v>?utm_source=&amp;utm_medium=&amp;utm_term=&amp;utm_content=&amp;utm_campaign=</v>
      </c>
    </row>
    <row r="439" spans="7:8" x14ac:dyDescent="0.25">
      <c r="G439" s="12"/>
      <c r="H439" s="16" t="str">
        <f t="shared" si="6"/>
        <v>?utm_source=&amp;utm_medium=&amp;utm_term=&amp;utm_content=&amp;utm_campaign=</v>
      </c>
    </row>
    <row r="440" spans="7:8" x14ac:dyDescent="0.25">
      <c r="G440" s="12"/>
      <c r="H440" s="16" t="str">
        <f t="shared" si="6"/>
        <v>?utm_source=&amp;utm_medium=&amp;utm_term=&amp;utm_content=&amp;utm_campaign=</v>
      </c>
    </row>
    <row r="441" spans="7:8" x14ac:dyDescent="0.25">
      <c r="G441" s="12"/>
      <c r="H441" s="16" t="str">
        <f t="shared" si="6"/>
        <v>?utm_source=&amp;utm_medium=&amp;utm_term=&amp;utm_content=&amp;utm_campaign=</v>
      </c>
    </row>
    <row r="442" spans="7:8" x14ac:dyDescent="0.25">
      <c r="G442" s="12"/>
      <c r="H442" s="16" t="str">
        <f t="shared" si="6"/>
        <v>?utm_source=&amp;utm_medium=&amp;utm_term=&amp;utm_content=&amp;utm_campaign=</v>
      </c>
    </row>
    <row r="443" spans="7:8" x14ac:dyDescent="0.25">
      <c r="G443" s="12"/>
      <c r="H443" s="16" t="str">
        <f t="shared" si="6"/>
        <v>?utm_source=&amp;utm_medium=&amp;utm_term=&amp;utm_content=&amp;utm_campaign=</v>
      </c>
    </row>
    <row r="444" spans="7:8" x14ac:dyDescent="0.25">
      <c r="G444" s="12"/>
      <c r="H444" s="16" t="str">
        <f t="shared" si="6"/>
        <v>?utm_source=&amp;utm_medium=&amp;utm_term=&amp;utm_content=&amp;utm_campaign=</v>
      </c>
    </row>
    <row r="445" spans="7:8" x14ac:dyDescent="0.25">
      <c r="G445" s="12"/>
      <c r="H445" s="16" t="str">
        <f t="shared" si="6"/>
        <v>?utm_source=&amp;utm_medium=&amp;utm_term=&amp;utm_content=&amp;utm_campaign=</v>
      </c>
    </row>
    <row r="446" spans="7:8" x14ac:dyDescent="0.25">
      <c r="G446" s="12"/>
      <c r="H446" s="16" t="str">
        <f t="shared" si="6"/>
        <v>?utm_source=&amp;utm_medium=&amp;utm_term=&amp;utm_content=&amp;utm_campaign=</v>
      </c>
    </row>
    <row r="447" spans="7:8" x14ac:dyDescent="0.25">
      <c r="G447" s="12"/>
      <c r="H447" s="16" t="str">
        <f t="shared" si="6"/>
        <v>?utm_source=&amp;utm_medium=&amp;utm_term=&amp;utm_content=&amp;utm_campaign=</v>
      </c>
    </row>
    <row r="448" spans="7:8" x14ac:dyDescent="0.25">
      <c r="G448" s="12"/>
      <c r="H448" s="16" t="str">
        <f t="shared" si="6"/>
        <v>?utm_source=&amp;utm_medium=&amp;utm_term=&amp;utm_content=&amp;utm_campaign=</v>
      </c>
    </row>
    <row r="449" spans="7:8" x14ac:dyDescent="0.25">
      <c r="G449" s="12"/>
      <c r="H449" s="16" t="str">
        <f t="shared" si="6"/>
        <v>?utm_source=&amp;utm_medium=&amp;utm_term=&amp;utm_content=&amp;utm_campaign=</v>
      </c>
    </row>
    <row r="450" spans="7:8" x14ac:dyDescent="0.25">
      <c r="G450" s="12"/>
      <c r="H450" s="16" t="str">
        <f t="shared" si="6"/>
        <v>?utm_source=&amp;utm_medium=&amp;utm_term=&amp;utm_content=&amp;utm_campaign=</v>
      </c>
    </row>
    <row r="451" spans="7:8" x14ac:dyDescent="0.25">
      <c r="G451" s="12"/>
      <c r="H451" s="16" t="str">
        <f t="shared" si="6"/>
        <v>?utm_source=&amp;utm_medium=&amp;utm_term=&amp;utm_content=&amp;utm_campaign=</v>
      </c>
    </row>
    <row r="452" spans="7:8" x14ac:dyDescent="0.25">
      <c r="G452" s="12"/>
      <c r="H452" s="16" t="str">
        <f t="shared" si="6"/>
        <v>?utm_source=&amp;utm_medium=&amp;utm_term=&amp;utm_content=&amp;utm_campaign=</v>
      </c>
    </row>
    <row r="453" spans="7:8" x14ac:dyDescent="0.25">
      <c r="G453" s="12"/>
      <c r="H453" s="16" t="str">
        <f t="shared" si="6"/>
        <v>?utm_source=&amp;utm_medium=&amp;utm_term=&amp;utm_content=&amp;utm_campaign=</v>
      </c>
    </row>
    <row r="454" spans="7:8" x14ac:dyDescent="0.25">
      <c r="G454" s="12"/>
      <c r="H454" s="16" t="str">
        <f t="shared" si="6"/>
        <v>?utm_source=&amp;utm_medium=&amp;utm_term=&amp;utm_content=&amp;utm_campaign=</v>
      </c>
    </row>
    <row r="455" spans="7:8" x14ac:dyDescent="0.25">
      <c r="G455" s="12"/>
      <c r="H455" s="16" t="str">
        <f t="shared" si="6"/>
        <v>?utm_source=&amp;utm_medium=&amp;utm_term=&amp;utm_content=&amp;utm_campaign=</v>
      </c>
    </row>
    <row r="456" spans="7:8" x14ac:dyDescent="0.25">
      <c r="G456" s="12"/>
      <c r="H456" s="16" t="str">
        <f t="shared" si="6"/>
        <v>?utm_source=&amp;utm_medium=&amp;utm_term=&amp;utm_content=&amp;utm_campaign=</v>
      </c>
    </row>
    <row r="457" spans="7:8" x14ac:dyDescent="0.25">
      <c r="G457" s="12"/>
      <c r="H457" s="16" t="str">
        <f t="shared" si="6"/>
        <v>?utm_source=&amp;utm_medium=&amp;utm_term=&amp;utm_content=&amp;utm_campaign=</v>
      </c>
    </row>
    <row r="458" spans="7:8" x14ac:dyDescent="0.25">
      <c r="G458" s="12"/>
      <c r="H458" s="16" t="str">
        <f t="shared" ref="H458:H521" si="7">CONCATENATE(B458,"?utm_source=",C458,"&amp;utm_medium=",D458,"&amp;utm_term=",E458,"&amp;utm_content=",F458,"&amp;utm_campaign=",G458)</f>
        <v>?utm_source=&amp;utm_medium=&amp;utm_term=&amp;utm_content=&amp;utm_campaign=</v>
      </c>
    </row>
    <row r="459" spans="7:8" x14ac:dyDescent="0.25">
      <c r="G459" s="12"/>
      <c r="H459" s="16" t="str">
        <f t="shared" si="7"/>
        <v>?utm_source=&amp;utm_medium=&amp;utm_term=&amp;utm_content=&amp;utm_campaign=</v>
      </c>
    </row>
    <row r="460" spans="7:8" x14ac:dyDescent="0.25">
      <c r="G460" s="12"/>
      <c r="H460" s="16" t="str">
        <f t="shared" si="7"/>
        <v>?utm_source=&amp;utm_medium=&amp;utm_term=&amp;utm_content=&amp;utm_campaign=</v>
      </c>
    </row>
    <row r="461" spans="7:8" x14ac:dyDescent="0.25">
      <c r="G461" s="12"/>
      <c r="H461" s="16" t="str">
        <f t="shared" si="7"/>
        <v>?utm_source=&amp;utm_medium=&amp;utm_term=&amp;utm_content=&amp;utm_campaign=</v>
      </c>
    </row>
    <row r="462" spans="7:8" x14ac:dyDescent="0.25">
      <c r="G462" s="12"/>
      <c r="H462" s="16" t="str">
        <f t="shared" si="7"/>
        <v>?utm_source=&amp;utm_medium=&amp;utm_term=&amp;utm_content=&amp;utm_campaign=</v>
      </c>
    </row>
    <row r="463" spans="7:8" x14ac:dyDescent="0.25">
      <c r="G463" s="12"/>
      <c r="H463" s="16" t="str">
        <f t="shared" si="7"/>
        <v>?utm_source=&amp;utm_medium=&amp;utm_term=&amp;utm_content=&amp;utm_campaign=</v>
      </c>
    </row>
    <row r="464" spans="7:8" x14ac:dyDescent="0.25">
      <c r="G464" s="12"/>
      <c r="H464" s="16" t="str">
        <f t="shared" si="7"/>
        <v>?utm_source=&amp;utm_medium=&amp;utm_term=&amp;utm_content=&amp;utm_campaign=</v>
      </c>
    </row>
    <row r="465" spans="7:8" x14ac:dyDescent="0.25">
      <c r="G465" s="12"/>
      <c r="H465" s="16" t="str">
        <f t="shared" si="7"/>
        <v>?utm_source=&amp;utm_medium=&amp;utm_term=&amp;utm_content=&amp;utm_campaign=</v>
      </c>
    </row>
    <row r="466" spans="7:8" x14ac:dyDescent="0.25">
      <c r="G466" s="12"/>
      <c r="H466" s="16" t="str">
        <f t="shared" si="7"/>
        <v>?utm_source=&amp;utm_medium=&amp;utm_term=&amp;utm_content=&amp;utm_campaign=</v>
      </c>
    </row>
    <row r="467" spans="7:8" x14ac:dyDescent="0.25">
      <c r="G467" s="12"/>
      <c r="H467" s="16" t="str">
        <f t="shared" si="7"/>
        <v>?utm_source=&amp;utm_medium=&amp;utm_term=&amp;utm_content=&amp;utm_campaign=</v>
      </c>
    </row>
    <row r="468" spans="7:8" x14ac:dyDescent="0.25">
      <c r="G468" s="12"/>
      <c r="H468" s="16" t="str">
        <f t="shared" si="7"/>
        <v>?utm_source=&amp;utm_medium=&amp;utm_term=&amp;utm_content=&amp;utm_campaign=</v>
      </c>
    </row>
    <row r="469" spans="7:8" x14ac:dyDescent="0.25">
      <c r="G469" s="12"/>
      <c r="H469" s="16" t="str">
        <f t="shared" si="7"/>
        <v>?utm_source=&amp;utm_medium=&amp;utm_term=&amp;utm_content=&amp;utm_campaign=</v>
      </c>
    </row>
    <row r="470" spans="7:8" x14ac:dyDescent="0.25">
      <c r="G470" s="12"/>
      <c r="H470" s="16" t="str">
        <f t="shared" si="7"/>
        <v>?utm_source=&amp;utm_medium=&amp;utm_term=&amp;utm_content=&amp;utm_campaign=</v>
      </c>
    </row>
    <row r="471" spans="7:8" x14ac:dyDescent="0.25">
      <c r="G471" s="12"/>
      <c r="H471" s="16" t="str">
        <f t="shared" si="7"/>
        <v>?utm_source=&amp;utm_medium=&amp;utm_term=&amp;utm_content=&amp;utm_campaign=</v>
      </c>
    </row>
    <row r="472" spans="7:8" x14ac:dyDescent="0.25">
      <c r="G472" s="12"/>
      <c r="H472" s="16" t="str">
        <f t="shared" si="7"/>
        <v>?utm_source=&amp;utm_medium=&amp;utm_term=&amp;utm_content=&amp;utm_campaign=</v>
      </c>
    </row>
    <row r="473" spans="7:8" x14ac:dyDescent="0.25">
      <c r="G473" s="12"/>
      <c r="H473" s="16" t="str">
        <f t="shared" si="7"/>
        <v>?utm_source=&amp;utm_medium=&amp;utm_term=&amp;utm_content=&amp;utm_campaign=</v>
      </c>
    </row>
    <row r="474" spans="7:8" x14ac:dyDescent="0.25">
      <c r="G474" s="12"/>
      <c r="H474" s="16" t="str">
        <f t="shared" si="7"/>
        <v>?utm_source=&amp;utm_medium=&amp;utm_term=&amp;utm_content=&amp;utm_campaign=</v>
      </c>
    </row>
    <row r="475" spans="7:8" x14ac:dyDescent="0.25">
      <c r="G475" s="12"/>
      <c r="H475" s="16" t="str">
        <f t="shared" si="7"/>
        <v>?utm_source=&amp;utm_medium=&amp;utm_term=&amp;utm_content=&amp;utm_campaign=</v>
      </c>
    </row>
    <row r="476" spans="7:8" x14ac:dyDescent="0.25">
      <c r="G476" s="12"/>
      <c r="H476" s="16" t="str">
        <f t="shared" si="7"/>
        <v>?utm_source=&amp;utm_medium=&amp;utm_term=&amp;utm_content=&amp;utm_campaign=</v>
      </c>
    </row>
    <row r="477" spans="7:8" x14ac:dyDescent="0.25">
      <c r="G477" s="12"/>
      <c r="H477" s="16" t="str">
        <f t="shared" si="7"/>
        <v>?utm_source=&amp;utm_medium=&amp;utm_term=&amp;utm_content=&amp;utm_campaign=</v>
      </c>
    </row>
    <row r="478" spans="7:8" x14ac:dyDescent="0.25">
      <c r="G478" s="12"/>
      <c r="H478" s="16" t="str">
        <f t="shared" si="7"/>
        <v>?utm_source=&amp;utm_medium=&amp;utm_term=&amp;utm_content=&amp;utm_campaign=</v>
      </c>
    </row>
    <row r="479" spans="7:8" x14ac:dyDescent="0.25">
      <c r="G479" s="12"/>
      <c r="H479" s="16" t="str">
        <f t="shared" si="7"/>
        <v>?utm_source=&amp;utm_medium=&amp;utm_term=&amp;utm_content=&amp;utm_campaign=</v>
      </c>
    </row>
    <row r="480" spans="7:8" x14ac:dyDescent="0.25">
      <c r="G480" s="12"/>
      <c r="H480" s="16" t="str">
        <f t="shared" si="7"/>
        <v>?utm_source=&amp;utm_medium=&amp;utm_term=&amp;utm_content=&amp;utm_campaign=</v>
      </c>
    </row>
    <row r="481" spans="7:8" x14ac:dyDescent="0.25">
      <c r="G481" s="12"/>
      <c r="H481" s="16" t="str">
        <f t="shared" si="7"/>
        <v>?utm_source=&amp;utm_medium=&amp;utm_term=&amp;utm_content=&amp;utm_campaign=</v>
      </c>
    </row>
    <row r="482" spans="7:8" x14ac:dyDescent="0.25">
      <c r="G482" s="12"/>
      <c r="H482" s="16" t="str">
        <f t="shared" si="7"/>
        <v>?utm_source=&amp;utm_medium=&amp;utm_term=&amp;utm_content=&amp;utm_campaign=</v>
      </c>
    </row>
    <row r="483" spans="7:8" x14ac:dyDescent="0.25">
      <c r="G483" s="12"/>
      <c r="H483" s="16" t="str">
        <f t="shared" si="7"/>
        <v>?utm_source=&amp;utm_medium=&amp;utm_term=&amp;utm_content=&amp;utm_campaign=</v>
      </c>
    </row>
    <row r="484" spans="7:8" x14ac:dyDescent="0.25">
      <c r="G484" s="12"/>
      <c r="H484" s="16" t="str">
        <f t="shared" si="7"/>
        <v>?utm_source=&amp;utm_medium=&amp;utm_term=&amp;utm_content=&amp;utm_campaign=</v>
      </c>
    </row>
    <row r="485" spans="7:8" x14ac:dyDescent="0.25">
      <c r="G485" s="12"/>
      <c r="H485" s="16" t="str">
        <f t="shared" si="7"/>
        <v>?utm_source=&amp;utm_medium=&amp;utm_term=&amp;utm_content=&amp;utm_campaign=</v>
      </c>
    </row>
    <row r="486" spans="7:8" x14ac:dyDescent="0.25">
      <c r="G486" s="12"/>
      <c r="H486" s="16" t="str">
        <f t="shared" si="7"/>
        <v>?utm_source=&amp;utm_medium=&amp;utm_term=&amp;utm_content=&amp;utm_campaign=</v>
      </c>
    </row>
    <row r="487" spans="7:8" x14ac:dyDescent="0.25">
      <c r="G487" s="12"/>
      <c r="H487" s="16" t="str">
        <f t="shared" si="7"/>
        <v>?utm_source=&amp;utm_medium=&amp;utm_term=&amp;utm_content=&amp;utm_campaign=</v>
      </c>
    </row>
    <row r="488" spans="7:8" x14ac:dyDescent="0.25">
      <c r="G488" s="12"/>
      <c r="H488" s="16" t="str">
        <f t="shared" si="7"/>
        <v>?utm_source=&amp;utm_medium=&amp;utm_term=&amp;utm_content=&amp;utm_campaign=</v>
      </c>
    </row>
    <row r="489" spans="7:8" x14ac:dyDescent="0.25">
      <c r="G489" s="12"/>
      <c r="H489" s="16" t="str">
        <f t="shared" si="7"/>
        <v>?utm_source=&amp;utm_medium=&amp;utm_term=&amp;utm_content=&amp;utm_campaign=</v>
      </c>
    </row>
    <row r="490" spans="7:8" x14ac:dyDescent="0.25">
      <c r="G490" s="12"/>
      <c r="H490" s="16" t="str">
        <f t="shared" si="7"/>
        <v>?utm_source=&amp;utm_medium=&amp;utm_term=&amp;utm_content=&amp;utm_campaign=</v>
      </c>
    </row>
    <row r="491" spans="7:8" x14ac:dyDescent="0.25">
      <c r="G491" s="12"/>
      <c r="H491" s="16" t="str">
        <f t="shared" si="7"/>
        <v>?utm_source=&amp;utm_medium=&amp;utm_term=&amp;utm_content=&amp;utm_campaign=</v>
      </c>
    </row>
    <row r="492" spans="7:8" x14ac:dyDescent="0.25">
      <c r="G492" s="12"/>
      <c r="H492" s="16" t="str">
        <f t="shared" si="7"/>
        <v>?utm_source=&amp;utm_medium=&amp;utm_term=&amp;utm_content=&amp;utm_campaign=</v>
      </c>
    </row>
    <row r="493" spans="7:8" x14ac:dyDescent="0.25">
      <c r="G493" s="12"/>
      <c r="H493" s="16" t="str">
        <f t="shared" si="7"/>
        <v>?utm_source=&amp;utm_medium=&amp;utm_term=&amp;utm_content=&amp;utm_campaign=</v>
      </c>
    </row>
    <row r="494" spans="7:8" x14ac:dyDescent="0.25">
      <c r="G494" s="12"/>
      <c r="H494" s="16" t="str">
        <f t="shared" si="7"/>
        <v>?utm_source=&amp;utm_medium=&amp;utm_term=&amp;utm_content=&amp;utm_campaign=</v>
      </c>
    </row>
    <row r="495" spans="7:8" x14ac:dyDescent="0.25">
      <c r="G495" s="12"/>
      <c r="H495" s="16" t="str">
        <f t="shared" si="7"/>
        <v>?utm_source=&amp;utm_medium=&amp;utm_term=&amp;utm_content=&amp;utm_campaign=</v>
      </c>
    </row>
    <row r="496" spans="7:8" x14ac:dyDescent="0.25">
      <c r="G496" s="12"/>
      <c r="H496" s="16" t="str">
        <f t="shared" si="7"/>
        <v>?utm_source=&amp;utm_medium=&amp;utm_term=&amp;utm_content=&amp;utm_campaign=</v>
      </c>
    </row>
    <row r="497" spans="7:8" x14ac:dyDescent="0.25">
      <c r="G497" s="12"/>
      <c r="H497" s="16" t="str">
        <f t="shared" si="7"/>
        <v>?utm_source=&amp;utm_medium=&amp;utm_term=&amp;utm_content=&amp;utm_campaign=</v>
      </c>
    </row>
    <row r="498" spans="7:8" x14ac:dyDescent="0.25">
      <c r="G498" s="12"/>
      <c r="H498" s="16" t="str">
        <f t="shared" si="7"/>
        <v>?utm_source=&amp;utm_medium=&amp;utm_term=&amp;utm_content=&amp;utm_campaign=</v>
      </c>
    </row>
    <row r="499" spans="7:8" x14ac:dyDescent="0.25">
      <c r="G499" s="12"/>
      <c r="H499" s="16" t="str">
        <f t="shared" si="7"/>
        <v>?utm_source=&amp;utm_medium=&amp;utm_term=&amp;utm_content=&amp;utm_campaign=</v>
      </c>
    </row>
    <row r="500" spans="7:8" x14ac:dyDescent="0.25">
      <c r="G500" s="12"/>
      <c r="H500" s="16" t="str">
        <f t="shared" si="7"/>
        <v>?utm_source=&amp;utm_medium=&amp;utm_term=&amp;utm_content=&amp;utm_campaign=</v>
      </c>
    </row>
    <row r="501" spans="7:8" x14ac:dyDescent="0.25">
      <c r="G501" s="12"/>
      <c r="H501" s="16" t="str">
        <f t="shared" si="7"/>
        <v>?utm_source=&amp;utm_medium=&amp;utm_term=&amp;utm_content=&amp;utm_campaign=</v>
      </c>
    </row>
    <row r="502" spans="7:8" x14ac:dyDescent="0.25">
      <c r="G502" s="12"/>
      <c r="H502" s="16" t="str">
        <f t="shared" si="7"/>
        <v>?utm_source=&amp;utm_medium=&amp;utm_term=&amp;utm_content=&amp;utm_campaign=</v>
      </c>
    </row>
    <row r="503" spans="7:8" x14ac:dyDescent="0.25">
      <c r="G503" s="12"/>
      <c r="H503" s="16" t="str">
        <f t="shared" si="7"/>
        <v>?utm_source=&amp;utm_medium=&amp;utm_term=&amp;utm_content=&amp;utm_campaign=</v>
      </c>
    </row>
    <row r="504" spans="7:8" x14ac:dyDescent="0.25">
      <c r="G504" s="12"/>
      <c r="H504" s="16" t="str">
        <f t="shared" si="7"/>
        <v>?utm_source=&amp;utm_medium=&amp;utm_term=&amp;utm_content=&amp;utm_campaign=</v>
      </c>
    </row>
    <row r="505" spans="7:8" x14ac:dyDescent="0.25">
      <c r="G505" s="12"/>
      <c r="H505" s="16" t="str">
        <f t="shared" si="7"/>
        <v>?utm_source=&amp;utm_medium=&amp;utm_term=&amp;utm_content=&amp;utm_campaign=</v>
      </c>
    </row>
    <row r="506" spans="7:8" x14ac:dyDescent="0.25">
      <c r="G506" s="12"/>
      <c r="H506" s="16" t="str">
        <f t="shared" si="7"/>
        <v>?utm_source=&amp;utm_medium=&amp;utm_term=&amp;utm_content=&amp;utm_campaign=</v>
      </c>
    </row>
    <row r="507" spans="7:8" x14ac:dyDescent="0.25">
      <c r="G507" s="12"/>
      <c r="H507" s="16" t="str">
        <f t="shared" si="7"/>
        <v>?utm_source=&amp;utm_medium=&amp;utm_term=&amp;utm_content=&amp;utm_campaign=</v>
      </c>
    </row>
    <row r="508" spans="7:8" x14ac:dyDescent="0.25">
      <c r="G508" s="12"/>
      <c r="H508" s="16" t="str">
        <f t="shared" si="7"/>
        <v>?utm_source=&amp;utm_medium=&amp;utm_term=&amp;utm_content=&amp;utm_campaign=</v>
      </c>
    </row>
    <row r="509" spans="7:8" x14ac:dyDescent="0.25">
      <c r="G509" s="12"/>
      <c r="H509" s="16" t="str">
        <f t="shared" si="7"/>
        <v>?utm_source=&amp;utm_medium=&amp;utm_term=&amp;utm_content=&amp;utm_campaign=</v>
      </c>
    </row>
    <row r="510" spans="7:8" x14ac:dyDescent="0.25">
      <c r="G510" s="12"/>
      <c r="H510" s="16" t="str">
        <f t="shared" si="7"/>
        <v>?utm_source=&amp;utm_medium=&amp;utm_term=&amp;utm_content=&amp;utm_campaign=</v>
      </c>
    </row>
    <row r="511" spans="7:8" x14ac:dyDescent="0.25">
      <c r="G511" s="12"/>
      <c r="H511" s="16" t="str">
        <f t="shared" si="7"/>
        <v>?utm_source=&amp;utm_medium=&amp;utm_term=&amp;utm_content=&amp;utm_campaign=</v>
      </c>
    </row>
    <row r="512" spans="7:8" x14ac:dyDescent="0.25">
      <c r="G512" s="12"/>
      <c r="H512" s="16" t="str">
        <f t="shared" si="7"/>
        <v>?utm_source=&amp;utm_medium=&amp;utm_term=&amp;utm_content=&amp;utm_campaign=</v>
      </c>
    </row>
    <row r="513" spans="7:8" x14ac:dyDescent="0.25">
      <c r="G513" s="12"/>
      <c r="H513" s="16" t="str">
        <f t="shared" si="7"/>
        <v>?utm_source=&amp;utm_medium=&amp;utm_term=&amp;utm_content=&amp;utm_campaign=</v>
      </c>
    </row>
    <row r="514" spans="7:8" x14ac:dyDescent="0.25">
      <c r="G514" s="12"/>
      <c r="H514" s="16" t="str">
        <f t="shared" si="7"/>
        <v>?utm_source=&amp;utm_medium=&amp;utm_term=&amp;utm_content=&amp;utm_campaign=</v>
      </c>
    </row>
    <row r="515" spans="7:8" x14ac:dyDescent="0.25">
      <c r="G515" s="12"/>
      <c r="H515" s="16" t="str">
        <f t="shared" si="7"/>
        <v>?utm_source=&amp;utm_medium=&amp;utm_term=&amp;utm_content=&amp;utm_campaign=</v>
      </c>
    </row>
    <row r="516" spans="7:8" x14ac:dyDescent="0.25">
      <c r="G516" s="12"/>
      <c r="H516" s="16" t="str">
        <f t="shared" si="7"/>
        <v>?utm_source=&amp;utm_medium=&amp;utm_term=&amp;utm_content=&amp;utm_campaign=</v>
      </c>
    </row>
    <row r="517" spans="7:8" x14ac:dyDescent="0.25">
      <c r="G517" s="12"/>
      <c r="H517" s="16" t="str">
        <f t="shared" si="7"/>
        <v>?utm_source=&amp;utm_medium=&amp;utm_term=&amp;utm_content=&amp;utm_campaign=</v>
      </c>
    </row>
    <row r="518" spans="7:8" x14ac:dyDescent="0.25">
      <c r="G518" s="12"/>
      <c r="H518" s="16" t="str">
        <f t="shared" si="7"/>
        <v>?utm_source=&amp;utm_medium=&amp;utm_term=&amp;utm_content=&amp;utm_campaign=</v>
      </c>
    </row>
    <row r="519" spans="7:8" x14ac:dyDescent="0.25">
      <c r="G519" s="12"/>
      <c r="H519" s="16" t="str">
        <f t="shared" si="7"/>
        <v>?utm_source=&amp;utm_medium=&amp;utm_term=&amp;utm_content=&amp;utm_campaign=</v>
      </c>
    </row>
    <row r="520" spans="7:8" x14ac:dyDescent="0.25">
      <c r="G520" s="12"/>
      <c r="H520" s="16" t="str">
        <f t="shared" si="7"/>
        <v>?utm_source=&amp;utm_medium=&amp;utm_term=&amp;utm_content=&amp;utm_campaign=</v>
      </c>
    </row>
    <row r="521" spans="7:8" x14ac:dyDescent="0.25">
      <c r="G521" s="12"/>
      <c r="H521" s="16" t="str">
        <f t="shared" si="7"/>
        <v>?utm_source=&amp;utm_medium=&amp;utm_term=&amp;utm_content=&amp;utm_campaign=</v>
      </c>
    </row>
    <row r="522" spans="7:8" x14ac:dyDescent="0.25">
      <c r="G522" s="12"/>
      <c r="H522" s="16" t="str">
        <f t="shared" ref="H522:H585" si="8">CONCATENATE(B522,"?utm_source=",C522,"&amp;utm_medium=",D522,"&amp;utm_term=",E522,"&amp;utm_content=",F522,"&amp;utm_campaign=",G522)</f>
        <v>?utm_source=&amp;utm_medium=&amp;utm_term=&amp;utm_content=&amp;utm_campaign=</v>
      </c>
    </row>
    <row r="523" spans="7:8" x14ac:dyDescent="0.25">
      <c r="G523" s="12"/>
      <c r="H523" s="16" t="str">
        <f t="shared" si="8"/>
        <v>?utm_source=&amp;utm_medium=&amp;utm_term=&amp;utm_content=&amp;utm_campaign=</v>
      </c>
    </row>
    <row r="524" spans="7:8" x14ac:dyDescent="0.25">
      <c r="G524" s="12"/>
      <c r="H524" s="16" t="str">
        <f t="shared" si="8"/>
        <v>?utm_source=&amp;utm_medium=&amp;utm_term=&amp;utm_content=&amp;utm_campaign=</v>
      </c>
    </row>
    <row r="525" spans="7:8" x14ac:dyDescent="0.25">
      <c r="G525" s="12"/>
      <c r="H525" s="16" t="str">
        <f t="shared" si="8"/>
        <v>?utm_source=&amp;utm_medium=&amp;utm_term=&amp;utm_content=&amp;utm_campaign=</v>
      </c>
    </row>
    <row r="526" spans="7:8" x14ac:dyDescent="0.25">
      <c r="G526" s="12"/>
      <c r="H526" s="16" t="str">
        <f t="shared" si="8"/>
        <v>?utm_source=&amp;utm_medium=&amp;utm_term=&amp;utm_content=&amp;utm_campaign=</v>
      </c>
    </row>
    <row r="527" spans="7:8" x14ac:dyDescent="0.25">
      <c r="G527" s="12"/>
      <c r="H527" s="16" t="str">
        <f t="shared" si="8"/>
        <v>?utm_source=&amp;utm_medium=&amp;utm_term=&amp;utm_content=&amp;utm_campaign=</v>
      </c>
    </row>
    <row r="528" spans="7:8" x14ac:dyDescent="0.25">
      <c r="G528" s="12"/>
      <c r="H528" s="16" t="str">
        <f t="shared" si="8"/>
        <v>?utm_source=&amp;utm_medium=&amp;utm_term=&amp;utm_content=&amp;utm_campaign=</v>
      </c>
    </row>
    <row r="529" spans="7:8" x14ac:dyDescent="0.25">
      <c r="G529" s="12"/>
      <c r="H529" s="16" t="str">
        <f t="shared" si="8"/>
        <v>?utm_source=&amp;utm_medium=&amp;utm_term=&amp;utm_content=&amp;utm_campaign=</v>
      </c>
    </row>
    <row r="530" spans="7:8" x14ac:dyDescent="0.25">
      <c r="G530" s="12"/>
      <c r="H530" s="16" t="str">
        <f t="shared" si="8"/>
        <v>?utm_source=&amp;utm_medium=&amp;utm_term=&amp;utm_content=&amp;utm_campaign=</v>
      </c>
    </row>
    <row r="531" spans="7:8" x14ac:dyDescent="0.25">
      <c r="G531" s="12"/>
      <c r="H531" s="16" t="str">
        <f t="shared" si="8"/>
        <v>?utm_source=&amp;utm_medium=&amp;utm_term=&amp;utm_content=&amp;utm_campaign=</v>
      </c>
    </row>
    <row r="532" spans="7:8" x14ac:dyDescent="0.25">
      <c r="G532" s="12"/>
      <c r="H532" s="16" t="str">
        <f t="shared" si="8"/>
        <v>?utm_source=&amp;utm_medium=&amp;utm_term=&amp;utm_content=&amp;utm_campaign=</v>
      </c>
    </row>
    <row r="533" spans="7:8" x14ac:dyDescent="0.25">
      <c r="G533" s="12"/>
      <c r="H533" s="16" t="str">
        <f t="shared" si="8"/>
        <v>?utm_source=&amp;utm_medium=&amp;utm_term=&amp;utm_content=&amp;utm_campaign=</v>
      </c>
    </row>
    <row r="534" spans="7:8" x14ac:dyDescent="0.25">
      <c r="G534" s="12"/>
      <c r="H534" s="16" t="str">
        <f t="shared" si="8"/>
        <v>?utm_source=&amp;utm_medium=&amp;utm_term=&amp;utm_content=&amp;utm_campaign=</v>
      </c>
    </row>
    <row r="535" spans="7:8" x14ac:dyDescent="0.25">
      <c r="G535" s="12"/>
      <c r="H535" s="16" t="str">
        <f t="shared" si="8"/>
        <v>?utm_source=&amp;utm_medium=&amp;utm_term=&amp;utm_content=&amp;utm_campaign=</v>
      </c>
    </row>
    <row r="536" spans="7:8" x14ac:dyDescent="0.25">
      <c r="G536" s="12"/>
      <c r="H536" s="16" t="str">
        <f t="shared" si="8"/>
        <v>?utm_source=&amp;utm_medium=&amp;utm_term=&amp;utm_content=&amp;utm_campaign=</v>
      </c>
    </row>
    <row r="537" spans="7:8" x14ac:dyDescent="0.25">
      <c r="G537" s="12"/>
      <c r="H537" s="16" t="str">
        <f t="shared" si="8"/>
        <v>?utm_source=&amp;utm_medium=&amp;utm_term=&amp;utm_content=&amp;utm_campaign=</v>
      </c>
    </row>
    <row r="538" spans="7:8" x14ac:dyDescent="0.25">
      <c r="G538" s="12"/>
      <c r="H538" s="16" t="str">
        <f t="shared" si="8"/>
        <v>?utm_source=&amp;utm_medium=&amp;utm_term=&amp;utm_content=&amp;utm_campaign=</v>
      </c>
    </row>
    <row r="539" spans="7:8" x14ac:dyDescent="0.25">
      <c r="G539" s="12"/>
      <c r="H539" s="16" t="str">
        <f t="shared" si="8"/>
        <v>?utm_source=&amp;utm_medium=&amp;utm_term=&amp;utm_content=&amp;utm_campaign=</v>
      </c>
    </row>
    <row r="540" spans="7:8" x14ac:dyDescent="0.25">
      <c r="G540" s="12"/>
      <c r="H540" s="16" t="str">
        <f t="shared" si="8"/>
        <v>?utm_source=&amp;utm_medium=&amp;utm_term=&amp;utm_content=&amp;utm_campaign=</v>
      </c>
    </row>
    <row r="541" spans="7:8" x14ac:dyDescent="0.25">
      <c r="G541" s="12"/>
      <c r="H541" s="16" t="str">
        <f t="shared" si="8"/>
        <v>?utm_source=&amp;utm_medium=&amp;utm_term=&amp;utm_content=&amp;utm_campaign=</v>
      </c>
    </row>
    <row r="542" spans="7:8" x14ac:dyDescent="0.25">
      <c r="G542" s="12"/>
      <c r="H542" s="16" t="str">
        <f t="shared" si="8"/>
        <v>?utm_source=&amp;utm_medium=&amp;utm_term=&amp;utm_content=&amp;utm_campaign=</v>
      </c>
    </row>
    <row r="543" spans="7:8" x14ac:dyDescent="0.25">
      <c r="G543" s="12"/>
      <c r="H543" s="16" t="str">
        <f t="shared" si="8"/>
        <v>?utm_source=&amp;utm_medium=&amp;utm_term=&amp;utm_content=&amp;utm_campaign=</v>
      </c>
    </row>
    <row r="544" spans="7:8" x14ac:dyDescent="0.25">
      <c r="G544" s="12"/>
      <c r="H544" s="16" t="str">
        <f t="shared" si="8"/>
        <v>?utm_source=&amp;utm_medium=&amp;utm_term=&amp;utm_content=&amp;utm_campaign=</v>
      </c>
    </row>
    <row r="545" spans="7:8" x14ac:dyDescent="0.25">
      <c r="G545" s="12"/>
      <c r="H545" s="16" t="str">
        <f t="shared" si="8"/>
        <v>?utm_source=&amp;utm_medium=&amp;utm_term=&amp;utm_content=&amp;utm_campaign=</v>
      </c>
    </row>
    <row r="546" spans="7:8" x14ac:dyDescent="0.25">
      <c r="G546" s="12"/>
      <c r="H546" s="16" t="str">
        <f t="shared" si="8"/>
        <v>?utm_source=&amp;utm_medium=&amp;utm_term=&amp;utm_content=&amp;utm_campaign=</v>
      </c>
    </row>
    <row r="547" spans="7:8" x14ac:dyDescent="0.25">
      <c r="G547" s="12"/>
      <c r="H547" s="16" t="str">
        <f t="shared" si="8"/>
        <v>?utm_source=&amp;utm_medium=&amp;utm_term=&amp;utm_content=&amp;utm_campaign=</v>
      </c>
    </row>
    <row r="548" spans="7:8" x14ac:dyDescent="0.25">
      <c r="G548" s="12"/>
      <c r="H548" s="16" t="str">
        <f t="shared" si="8"/>
        <v>?utm_source=&amp;utm_medium=&amp;utm_term=&amp;utm_content=&amp;utm_campaign=</v>
      </c>
    </row>
    <row r="549" spans="7:8" x14ac:dyDescent="0.25">
      <c r="G549" s="12"/>
      <c r="H549" s="16" t="str">
        <f t="shared" si="8"/>
        <v>?utm_source=&amp;utm_medium=&amp;utm_term=&amp;utm_content=&amp;utm_campaign=</v>
      </c>
    </row>
    <row r="550" spans="7:8" x14ac:dyDescent="0.25">
      <c r="G550" s="12"/>
      <c r="H550" s="16" t="str">
        <f t="shared" si="8"/>
        <v>?utm_source=&amp;utm_medium=&amp;utm_term=&amp;utm_content=&amp;utm_campaign=</v>
      </c>
    </row>
    <row r="551" spans="7:8" x14ac:dyDescent="0.25">
      <c r="G551" s="12"/>
      <c r="H551" s="16" t="str">
        <f t="shared" si="8"/>
        <v>?utm_source=&amp;utm_medium=&amp;utm_term=&amp;utm_content=&amp;utm_campaign=</v>
      </c>
    </row>
    <row r="552" spans="7:8" x14ac:dyDescent="0.25">
      <c r="G552" s="12"/>
      <c r="H552" s="16" t="str">
        <f t="shared" si="8"/>
        <v>?utm_source=&amp;utm_medium=&amp;utm_term=&amp;utm_content=&amp;utm_campaign=</v>
      </c>
    </row>
    <row r="553" spans="7:8" x14ac:dyDescent="0.25">
      <c r="G553" s="12"/>
      <c r="H553" s="16" t="str">
        <f t="shared" si="8"/>
        <v>?utm_source=&amp;utm_medium=&amp;utm_term=&amp;utm_content=&amp;utm_campaign=</v>
      </c>
    </row>
    <row r="554" spans="7:8" x14ac:dyDescent="0.25">
      <c r="G554" s="12"/>
      <c r="H554" s="16" t="str">
        <f t="shared" si="8"/>
        <v>?utm_source=&amp;utm_medium=&amp;utm_term=&amp;utm_content=&amp;utm_campaign=</v>
      </c>
    </row>
    <row r="555" spans="7:8" x14ac:dyDescent="0.25">
      <c r="G555" s="12"/>
      <c r="H555" s="16" t="str">
        <f t="shared" si="8"/>
        <v>?utm_source=&amp;utm_medium=&amp;utm_term=&amp;utm_content=&amp;utm_campaign=</v>
      </c>
    </row>
    <row r="556" spans="7:8" x14ac:dyDescent="0.25">
      <c r="G556" s="12"/>
      <c r="H556" s="16" t="str">
        <f t="shared" si="8"/>
        <v>?utm_source=&amp;utm_medium=&amp;utm_term=&amp;utm_content=&amp;utm_campaign=</v>
      </c>
    </row>
    <row r="557" spans="7:8" x14ac:dyDescent="0.25">
      <c r="G557" s="12"/>
      <c r="H557" s="16" t="str">
        <f t="shared" si="8"/>
        <v>?utm_source=&amp;utm_medium=&amp;utm_term=&amp;utm_content=&amp;utm_campaign=</v>
      </c>
    </row>
    <row r="558" spans="7:8" x14ac:dyDescent="0.25">
      <c r="G558" s="12"/>
      <c r="H558" s="16" t="str">
        <f t="shared" si="8"/>
        <v>?utm_source=&amp;utm_medium=&amp;utm_term=&amp;utm_content=&amp;utm_campaign=</v>
      </c>
    </row>
    <row r="559" spans="7:8" x14ac:dyDescent="0.25">
      <c r="G559" s="12"/>
      <c r="H559" s="16" t="str">
        <f t="shared" si="8"/>
        <v>?utm_source=&amp;utm_medium=&amp;utm_term=&amp;utm_content=&amp;utm_campaign=</v>
      </c>
    </row>
    <row r="560" spans="7:8" x14ac:dyDescent="0.25">
      <c r="G560" s="12"/>
      <c r="H560" s="16" t="str">
        <f t="shared" si="8"/>
        <v>?utm_source=&amp;utm_medium=&amp;utm_term=&amp;utm_content=&amp;utm_campaign=</v>
      </c>
    </row>
    <row r="561" spans="7:8" x14ac:dyDescent="0.25">
      <c r="G561" s="12"/>
      <c r="H561" s="16" t="str">
        <f t="shared" si="8"/>
        <v>?utm_source=&amp;utm_medium=&amp;utm_term=&amp;utm_content=&amp;utm_campaign=</v>
      </c>
    </row>
    <row r="562" spans="7:8" x14ac:dyDescent="0.25">
      <c r="G562" s="12"/>
      <c r="H562" s="16" t="str">
        <f t="shared" si="8"/>
        <v>?utm_source=&amp;utm_medium=&amp;utm_term=&amp;utm_content=&amp;utm_campaign=</v>
      </c>
    </row>
    <row r="563" spans="7:8" x14ac:dyDescent="0.25">
      <c r="G563" s="12"/>
      <c r="H563" s="16" t="str">
        <f t="shared" si="8"/>
        <v>?utm_source=&amp;utm_medium=&amp;utm_term=&amp;utm_content=&amp;utm_campaign=</v>
      </c>
    </row>
    <row r="564" spans="7:8" x14ac:dyDescent="0.25">
      <c r="G564" s="12"/>
      <c r="H564" s="16" t="str">
        <f t="shared" si="8"/>
        <v>?utm_source=&amp;utm_medium=&amp;utm_term=&amp;utm_content=&amp;utm_campaign=</v>
      </c>
    </row>
    <row r="565" spans="7:8" x14ac:dyDescent="0.25">
      <c r="G565" s="12"/>
      <c r="H565" s="16" t="str">
        <f t="shared" si="8"/>
        <v>?utm_source=&amp;utm_medium=&amp;utm_term=&amp;utm_content=&amp;utm_campaign=</v>
      </c>
    </row>
    <row r="566" spans="7:8" x14ac:dyDescent="0.25">
      <c r="G566" s="12"/>
      <c r="H566" s="16" t="str">
        <f t="shared" si="8"/>
        <v>?utm_source=&amp;utm_medium=&amp;utm_term=&amp;utm_content=&amp;utm_campaign=</v>
      </c>
    </row>
    <row r="567" spans="7:8" x14ac:dyDescent="0.25">
      <c r="G567" s="12"/>
      <c r="H567" s="16" t="str">
        <f t="shared" si="8"/>
        <v>?utm_source=&amp;utm_medium=&amp;utm_term=&amp;utm_content=&amp;utm_campaign=</v>
      </c>
    </row>
    <row r="568" spans="7:8" x14ac:dyDescent="0.25">
      <c r="G568" s="12"/>
      <c r="H568" s="16" t="str">
        <f t="shared" si="8"/>
        <v>?utm_source=&amp;utm_medium=&amp;utm_term=&amp;utm_content=&amp;utm_campaign=</v>
      </c>
    </row>
    <row r="569" spans="7:8" x14ac:dyDescent="0.25">
      <c r="G569" s="12"/>
      <c r="H569" s="16" t="str">
        <f t="shared" si="8"/>
        <v>?utm_source=&amp;utm_medium=&amp;utm_term=&amp;utm_content=&amp;utm_campaign=</v>
      </c>
    </row>
    <row r="570" spans="7:8" x14ac:dyDescent="0.25">
      <c r="G570" s="12"/>
      <c r="H570" s="16" t="str">
        <f t="shared" si="8"/>
        <v>?utm_source=&amp;utm_medium=&amp;utm_term=&amp;utm_content=&amp;utm_campaign=</v>
      </c>
    </row>
    <row r="571" spans="7:8" x14ac:dyDescent="0.25">
      <c r="G571" s="12"/>
      <c r="H571" s="16" t="str">
        <f t="shared" si="8"/>
        <v>?utm_source=&amp;utm_medium=&amp;utm_term=&amp;utm_content=&amp;utm_campaign=</v>
      </c>
    </row>
    <row r="572" spans="7:8" x14ac:dyDescent="0.25">
      <c r="G572" s="12"/>
      <c r="H572" s="16" t="str">
        <f t="shared" si="8"/>
        <v>?utm_source=&amp;utm_medium=&amp;utm_term=&amp;utm_content=&amp;utm_campaign=</v>
      </c>
    </row>
    <row r="573" spans="7:8" x14ac:dyDescent="0.25">
      <c r="G573" s="12"/>
      <c r="H573" s="16" t="str">
        <f t="shared" si="8"/>
        <v>?utm_source=&amp;utm_medium=&amp;utm_term=&amp;utm_content=&amp;utm_campaign=</v>
      </c>
    </row>
    <row r="574" spans="7:8" x14ac:dyDescent="0.25">
      <c r="G574" s="12"/>
      <c r="H574" s="16" t="str">
        <f t="shared" si="8"/>
        <v>?utm_source=&amp;utm_medium=&amp;utm_term=&amp;utm_content=&amp;utm_campaign=</v>
      </c>
    </row>
    <row r="575" spans="7:8" x14ac:dyDescent="0.25">
      <c r="G575" s="12"/>
      <c r="H575" s="16" t="str">
        <f t="shared" si="8"/>
        <v>?utm_source=&amp;utm_medium=&amp;utm_term=&amp;utm_content=&amp;utm_campaign=</v>
      </c>
    </row>
    <row r="576" spans="7:8" x14ac:dyDescent="0.25">
      <c r="G576" s="12"/>
      <c r="H576" s="16" t="str">
        <f t="shared" si="8"/>
        <v>?utm_source=&amp;utm_medium=&amp;utm_term=&amp;utm_content=&amp;utm_campaign=</v>
      </c>
    </row>
    <row r="577" spans="7:8" x14ac:dyDescent="0.25">
      <c r="G577" s="12"/>
      <c r="H577" s="16" t="str">
        <f t="shared" si="8"/>
        <v>?utm_source=&amp;utm_medium=&amp;utm_term=&amp;utm_content=&amp;utm_campaign=</v>
      </c>
    </row>
    <row r="578" spans="7:8" x14ac:dyDescent="0.25">
      <c r="G578" s="12"/>
      <c r="H578" s="16" t="str">
        <f t="shared" si="8"/>
        <v>?utm_source=&amp;utm_medium=&amp;utm_term=&amp;utm_content=&amp;utm_campaign=</v>
      </c>
    </row>
    <row r="579" spans="7:8" x14ac:dyDescent="0.25">
      <c r="G579" s="12"/>
      <c r="H579" s="16" t="str">
        <f t="shared" si="8"/>
        <v>?utm_source=&amp;utm_medium=&amp;utm_term=&amp;utm_content=&amp;utm_campaign=</v>
      </c>
    </row>
    <row r="580" spans="7:8" x14ac:dyDescent="0.25">
      <c r="G580" s="12"/>
      <c r="H580" s="16" t="str">
        <f t="shared" si="8"/>
        <v>?utm_source=&amp;utm_medium=&amp;utm_term=&amp;utm_content=&amp;utm_campaign=</v>
      </c>
    </row>
    <row r="581" spans="7:8" x14ac:dyDescent="0.25">
      <c r="G581" s="12"/>
      <c r="H581" s="16" t="str">
        <f t="shared" si="8"/>
        <v>?utm_source=&amp;utm_medium=&amp;utm_term=&amp;utm_content=&amp;utm_campaign=</v>
      </c>
    </row>
    <row r="582" spans="7:8" x14ac:dyDescent="0.25">
      <c r="G582" s="12"/>
      <c r="H582" s="16" t="str">
        <f t="shared" si="8"/>
        <v>?utm_source=&amp;utm_medium=&amp;utm_term=&amp;utm_content=&amp;utm_campaign=</v>
      </c>
    </row>
    <row r="583" spans="7:8" x14ac:dyDescent="0.25">
      <c r="G583" s="12"/>
      <c r="H583" s="16" t="str">
        <f t="shared" si="8"/>
        <v>?utm_source=&amp;utm_medium=&amp;utm_term=&amp;utm_content=&amp;utm_campaign=</v>
      </c>
    </row>
    <row r="584" spans="7:8" x14ac:dyDescent="0.25">
      <c r="G584" s="12"/>
      <c r="H584" s="16" t="str">
        <f t="shared" si="8"/>
        <v>?utm_source=&amp;utm_medium=&amp;utm_term=&amp;utm_content=&amp;utm_campaign=</v>
      </c>
    </row>
    <row r="585" spans="7:8" x14ac:dyDescent="0.25">
      <c r="G585" s="12"/>
      <c r="H585" s="16" t="str">
        <f t="shared" si="8"/>
        <v>?utm_source=&amp;utm_medium=&amp;utm_term=&amp;utm_content=&amp;utm_campaign=</v>
      </c>
    </row>
    <row r="586" spans="7:8" x14ac:dyDescent="0.25">
      <c r="G586" s="12"/>
      <c r="H586" s="16" t="str">
        <f t="shared" ref="H586:H649" si="9">CONCATENATE(B586,"?utm_source=",C586,"&amp;utm_medium=",D586,"&amp;utm_term=",E586,"&amp;utm_content=",F586,"&amp;utm_campaign=",G586)</f>
        <v>?utm_source=&amp;utm_medium=&amp;utm_term=&amp;utm_content=&amp;utm_campaign=</v>
      </c>
    </row>
    <row r="587" spans="7:8" x14ac:dyDescent="0.25">
      <c r="G587" s="12"/>
      <c r="H587" s="16" t="str">
        <f t="shared" si="9"/>
        <v>?utm_source=&amp;utm_medium=&amp;utm_term=&amp;utm_content=&amp;utm_campaign=</v>
      </c>
    </row>
    <row r="588" spans="7:8" x14ac:dyDescent="0.25">
      <c r="G588" s="12"/>
      <c r="H588" s="16" t="str">
        <f t="shared" si="9"/>
        <v>?utm_source=&amp;utm_medium=&amp;utm_term=&amp;utm_content=&amp;utm_campaign=</v>
      </c>
    </row>
    <row r="589" spans="7:8" x14ac:dyDescent="0.25">
      <c r="G589" s="12"/>
      <c r="H589" s="16" t="str">
        <f t="shared" si="9"/>
        <v>?utm_source=&amp;utm_medium=&amp;utm_term=&amp;utm_content=&amp;utm_campaign=</v>
      </c>
    </row>
    <row r="590" spans="7:8" x14ac:dyDescent="0.25">
      <c r="G590" s="12"/>
      <c r="H590" s="16" t="str">
        <f t="shared" si="9"/>
        <v>?utm_source=&amp;utm_medium=&amp;utm_term=&amp;utm_content=&amp;utm_campaign=</v>
      </c>
    </row>
    <row r="591" spans="7:8" x14ac:dyDescent="0.25">
      <c r="G591" s="12"/>
      <c r="H591" s="16" t="str">
        <f t="shared" si="9"/>
        <v>?utm_source=&amp;utm_medium=&amp;utm_term=&amp;utm_content=&amp;utm_campaign=</v>
      </c>
    </row>
    <row r="592" spans="7:8" x14ac:dyDescent="0.25">
      <c r="G592" s="12"/>
      <c r="H592" s="16" t="str">
        <f t="shared" si="9"/>
        <v>?utm_source=&amp;utm_medium=&amp;utm_term=&amp;utm_content=&amp;utm_campaign=</v>
      </c>
    </row>
    <row r="593" spans="7:8" x14ac:dyDescent="0.25">
      <c r="G593" s="12"/>
      <c r="H593" s="16" t="str">
        <f t="shared" si="9"/>
        <v>?utm_source=&amp;utm_medium=&amp;utm_term=&amp;utm_content=&amp;utm_campaign=</v>
      </c>
    </row>
    <row r="594" spans="7:8" x14ac:dyDescent="0.25">
      <c r="G594" s="12"/>
      <c r="H594" s="16" t="str">
        <f t="shared" si="9"/>
        <v>?utm_source=&amp;utm_medium=&amp;utm_term=&amp;utm_content=&amp;utm_campaign=</v>
      </c>
    </row>
    <row r="595" spans="7:8" x14ac:dyDescent="0.25">
      <c r="G595" s="12"/>
      <c r="H595" s="16" t="str">
        <f t="shared" si="9"/>
        <v>?utm_source=&amp;utm_medium=&amp;utm_term=&amp;utm_content=&amp;utm_campaign=</v>
      </c>
    </row>
    <row r="596" spans="7:8" x14ac:dyDescent="0.25">
      <c r="G596" s="12"/>
      <c r="H596" s="16" t="str">
        <f t="shared" si="9"/>
        <v>?utm_source=&amp;utm_medium=&amp;utm_term=&amp;utm_content=&amp;utm_campaign=</v>
      </c>
    </row>
    <row r="597" spans="7:8" x14ac:dyDescent="0.25">
      <c r="G597" s="12"/>
      <c r="H597" s="16" t="str">
        <f t="shared" si="9"/>
        <v>?utm_source=&amp;utm_medium=&amp;utm_term=&amp;utm_content=&amp;utm_campaign=</v>
      </c>
    </row>
    <row r="598" spans="7:8" x14ac:dyDescent="0.25">
      <c r="G598" s="12"/>
      <c r="H598" s="16" t="str">
        <f t="shared" si="9"/>
        <v>?utm_source=&amp;utm_medium=&amp;utm_term=&amp;utm_content=&amp;utm_campaign=</v>
      </c>
    </row>
    <row r="599" spans="7:8" x14ac:dyDescent="0.25">
      <c r="G599" s="12"/>
      <c r="H599" s="16" t="str">
        <f t="shared" si="9"/>
        <v>?utm_source=&amp;utm_medium=&amp;utm_term=&amp;utm_content=&amp;utm_campaign=</v>
      </c>
    </row>
    <row r="600" spans="7:8" x14ac:dyDescent="0.25">
      <c r="G600" s="12"/>
      <c r="H600" s="16" t="str">
        <f t="shared" si="9"/>
        <v>?utm_source=&amp;utm_medium=&amp;utm_term=&amp;utm_content=&amp;utm_campaign=</v>
      </c>
    </row>
    <row r="601" spans="7:8" x14ac:dyDescent="0.25">
      <c r="G601" s="12"/>
      <c r="H601" s="16" t="str">
        <f t="shared" si="9"/>
        <v>?utm_source=&amp;utm_medium=&amp;utm_term=&amp;utm_content=&amp;utm_campaign=</v>
      </c>
    </row>
    <row r="602" spans="7:8" x14ac:dyDescent="0.25">
      <c r="G602" s="12"/>
      <c r="H602" s="16" t="str">
        <f t="shared" si="9"/>
        <v>?utm_source=&amp;utm_medium=&amp;utm_term=&amp;utm_content=&amp;utm_campaign=</v>
      </c>
    </row>
    <row r="603" spans="7:8" x14ac:dyDescent="0.25">
      <c r="G603" s="12"/>
      <c r="H603" s="16" t="str">
        <f t="shared" si="9"/>
        <v>?utm_source=&amp;utm_medium=&amp;utm_term=&amp;utm_content=&amp;utm_campaign=</v>
      </c>
    </row>
    <row r="604" spans="7:8" x14ac:dyDescent="0.25">
      <c r="G604" s="12"/>
      <c r="H604" s="16" t="str">
        <f t="shared" si="9"/>
        <v>?utm_source=&amp;utm_medium=&amp;utm_term=&amp;utm_content=&amp;utm_campaign=</v>
      </c>
    </row>
    <row r="605" spans="7:8" x14ac:dyDescent="0.25">
      <c r="G605" s="12"/>
      <c r="H605" s="16" t="str">
        <f t="shared" si="9"/>
        <v>?utm_source=&amp;utm_medium=&amp;utm_term=&amp;utm_content=&amp;utm_campaign=</v>
      </c>
    </row>
    <row r="606" spans="7:8" x14ac:dyDescent="0.25">
      <c r="G606" s="12"/>
      <c r="H606" s="16" t="str">
        <f t="shared" si="9"/>
        <v>?utm_source=&amp;utm_medium=&amp;utm_term=&amp;utm_content=&amp;utm_campaign=</v>
      </c>
    </row>
    <row r="607" spans="7:8" x14ac:dyDescent="0.25">
      <c r="G607" s="12"/>
      <c r="H607" s="16" t="str">
        <f t="shared" si="9"/>
        <v>?utm_source=&amp;utm_medium=&amp;utm_term=&amp;utm_content=&amp;utm_campaign=</v>
      </c>
    </row>
    <row r="608" spans="7:8" x14ac:dyDescent="0.25">
      <c r="G608" s="12"/>
      <c r="H608" s="16" t="str">
        <f t="shared" si="9"/>
        <v>?utm_source=&amp;utm_medium=&amp;utm_term=&amp;utm_content=&amp;utm_campaign=</v>
      </c>
    </row>
    <row r="609" spans="7:8" x14ac:dyDescent="0.25">
      <c r="G609" s="12"/>
      <c r="H609" s="16" t="str">
        <f t="shared" si="9"/>
        <v>?utm_source=&amp;utm_medium=&amp;utm_term=&amp;utm_content=&amp;utm_campaign=</v>
      </c>
    </row>
    <row r="610" spans="7:8" x14ac:dyDescent="0.25">
      <c r="G610" s="12"/>
      <c r="H610" s="16" t="str">
        <f t="shared" si="9"/>
        <v>?utm_source=&amp;utm_medium=&amp;utm_term=&amp;utm_content=&amp;utm_campaign=</v>
      </c>
    </row>
    <row r="611" spans="7:8" x14ac:dyDescent="0.25">
      <c r="G611" s="12"/>
      <c r="H611" s="16" t="str">
        <f t="shared" si="9"/>
        <v>?utm_source=&amp;utm_medium=&amp;utm_term=&amp;utm_content=&amp;utm_campaign=</v>
      </c>
    </row>
    <row r="612" spans="7:8" x14ac:dyDescent="0.25">
      <c r="G612" s="12"/>
      <c r="H612" s="16" t="str">
        <f t="shared" si="9"/>
        <v>?utm_source=&amp;utm_medium=&amp;utm_term=&amp;utm_content=&amp;utm_campaign=</v>
      </c>
    </row>
    <row r="613" spans="7:8" x14ac:dyDescent="0.25">
      <c r="G613" s="12"/>
      <c r="H613" s="16" t="str">
        <f t="shared" si="9"/>
        <v>?utm_source=&amp;utm_medium=&amp;utm_term=&amp;utm_content=&amp;utm_campaign=</v>
      </c>
    </row>
    <row r="614" spans="7:8" x14ac:dyDescent="0.25">
      <c r="G614" s="12"/>
      <c r="H614" s="16" t="str">
        <f t="shared" si="9"/>
        <v>?utm_source=&amp;utm_medium=&amp;utm_term=&amp;utm_content=&amp;utm_campaign=</v>
      </c>
    </row>
    <row r="615" spans="7:8" x14ac:dyDescent="0.25">
      <c r="G615" s="12"/>
      <c r="H615" s="16" t="str">
        <f t="shared" si="9"/>
        <v>?utm_source=&amp;utm_medium=&amp;utm_term=&amp;utm_content=&amp;utm_campaign=</v>
      </c>
    </row>
    <row r="616" spans="7:8" x14ac:dyDescent="0.25">
      <c r="G616" s="12"/>
      <c r="H616" s="16" t="str">
        <f t="shared" si="9"/>
        <v>?utm_source=&amp;utm_medium=&amp;utm_term=&amp;utm_content=&amp;utm_campaign=</v>
      </c>
    </row>
    <row r="617" spans="7:8" x14ac:dyDescent="0.25">
      <c r="G617" s="12"/>
      <c r="H617" s="16" t="str">
        <f t="shared" si="9"/>
        <v>?utm_source=&amp;utm_medium=&amp;utm_term=&amp;utm_content=&amp;utm_campaign=</v>
      </c>
    </row>
    <row r="618" spans="7:8" x14ac:dyDescent="0.25">
      <c r="G618" s="12"/>
      <c r="H618" s="16" t="str">
        <f t="shared" si="9"/>
        <v>?utm_source=&amp;utm_medium=&amp;utm_term=&amp;utm_content=&amp;utm_campaign=</v>
      </c>
    </row>
    <row r="619" spans="7:8" x14ac:dyDescent="0.25">
      <c r="G619" s="12"/>
      <c r="H619" s="16" t="str">
        <f t="shared" si="9"/>
        <v>?utm_source=&amp;utm_medium=&amp;utm_term=&amp;utm_content=&amp;utm_campaign=</v>
      </c>
    </row>
    <row r="620" spans="7:8" x14ac:dyDescent="0.25">
      <c r="G620" s="12"/>
      <c r="H620" s="16" t="str">
        <f t="shared" si="9"/>
        <v>?utm_source=&amp;utm_medium=&amp;utm_term=&amp;utm_content=&amp;utm_campaign=</v>
      </c>
    </row>
    <row r="621" spans="7:8" x14ac:dyDescent="0.25">
      <c r="G621" s="12"/>
      <c r="H621" s="16" t="str">
        <f t="shared" si="9"/>
        <v>?utm_source=&amp;utm_medium=&amp;utm_term=&amp;utm_content=&amp;utm_campaign=</v>
      </c>
    </row>
    <row r="622" spans="7:8" x14ac:dyDescent="0.25">
      <c r="G622" s="12"/>
      <c r="H622" s="16" t="str">
        <f t="shared" si="9"/>
        <v>?utm_source=&amp;utm_medium=&amp;utm_term=&amp;utm_content=&amp;utm_campaign=</v>
      </c>
    </row>
    <row r="623" spans="7:8" x14ac:dyDescent="0.25">
      <c r="G623" s="12"/>
      <c r="H623" s="16" t="str">
        <f t="shared" si="9"/>
        <v>?utm_source=&amp;utm_medium=&amp;utm_term=&amp;utm_content=&amp;utm_campaign=</v>
      </c>
    </row>
    <row r="624" spans="7:8" x14ac:dyDescent="0.25">
      <c r="G624" s="12"/>
      <c r="H624" s="16" t="str">
        <f t="shared" si="9"/>
        <v>?utm_source=&amp;utm_medium=&amp;utm_term=&amp;utm_content=&amp;utm_campaign=</v>
      </c>
    </row>
    <row r="625" spans="7:8" x14ac:dyDescent="0.25">
      <c r="G625" s="12"/>
      <c r="H625" s="16" t="str">
        <f t="shared" si="9"/>
        <v>?utm_source=&amp;utm_medium=&amp;utm_term=&amp;utm_content=&amp;utm_campaign=</v>
      </c>
    </row>
    <row r="626" spans="7:8" x14ac:dyDescent="0.25">
      <c r="G626" s="12"/>
      <c r="H626" s="16" t="str">
        <f t="shared" si="9"/>
        <v>?utm_source=&amp;utm_medium=&amp;utm_term=&amp;utm_content=&amp;utm_campaign=</v>
      </c>
    </row>
    <row r="627" spans="7:8" x14ac:dyDescent="0.25">
      <c r="G627" s="12"/>
      <c r="H627" s="16" t="str">
        <f t="shared" si="9"/>
        <v>?utm_source=&amp;utm_medium=&amp;utm_term=&amp;utm_content=&amp;utm_campaign=</v>
      </c>
    </row>
    <row r="628" spans="7:8" x14ac:dyDescent="0.25">
      <c r="G628" s="12"/>
      <c r="H628" s="16" t="str">
        <f t="shared" si="9"/>
        <v>?utm_source=&amp;utm_medium=&amp;utm_term=&amp;utm_content=&amp;utm_campaign=</v>
      </c>
    </row>
    <row r="629" spans="7:8" x14ac:dyDescent="0.25">
      <c r="G629" s="12"/>
      <c r="H629" s="16" t="str">
        <f t="shared" si="9"/>
        <v>?utm_source=&amp;utm_medium=&amp;utm_term=&amp;utm_content=&amp;utm_campaign=</v>
      </c>
    </row>
    <row r="630" spans="7:8" x14ac:dyDescent="0.25">
      <c r="G630" s="12"/>
      <c r="H630" s="16" t="str">
        <f t="shared" si="9"/>
        <v>?utm_source=&amp;utm_medium=&amp;utm_term=&amp;utm_content=&amp;utm_campaign=</v>
      </c>
    </row>
    <row r="631" spans="7:8" x14ac:dyDescent="0.25">
      <c r="G631" s="12"/>
      <c r="H631" s="16" t="str">
        <f t="shared" si="9"/>
        <v>?utm_source=&amp;utm_medium=&amp;utm_term=&amp;utm_content=&amp;utm_campaign=</v>
      </c>
    </row>
    <row r="632" spans="7:8" x14ac:dyDescent="0.25">
      <c r="G632" s="12"/>
      <c r="H632" s="16" t="str">
        <f t="shared" si="9"/>
        <v>?utm_source=&amp;utm_medium=&amp;utm_term=&amp;utm_content=&amp;utm_campaign=</v>
      </c>
    </row>
    <row r="633" spans="7:8" x14ac:dyDescent="0.25">
      <c r="G633" s="12"/>
      <c r="H633" s="16" t="str">
        <f t="shared" si="9"/>
        <v>?utm_source=&amp;utm_medium=&amp;utm_term=&amp;utm_content=&amp;utm_campaign=</v>
      </c>
    </row>
    <row r="634" spans="7:8" x14ac:dyDescent="0.25">
      <c r="G634" s="12"/>
      <c r="H634" s="16" t="str">
        <f t="shared" si="9"/>
        <v>?utm_source=&amp;utm_medium=&amp;utm_term=&amp;utm_content=&amp;utm_campaign=</v>
      </c>
    </row>
    <row r="635" spans="7:8" x14ac:dyDescent="0.25">
      <c r="G635" s="12"/>
      <c r="H635" s="16" t="str">
        <f t="shared" si="9"/>
        <v>?utm_source=&amp;utm_medium=&amp;utm_term=&amp;utm_content=&amp;utm_campaign=</v>
      </c>
    </row>
    <row r="636" spans="7:8" x14ac:dyDescent="0.25">
      <c r="G636" s="12"/>
      <c r="H636" s="16" t="str">
        <f t="shared" si="9"/>
        <v>?utm_source=&amp;utm_medium=&amp;utm_term=&amp;utm_content=&amp;utm_campaign=</v>
      </c>
    </row>
    <row r="637" spans="7:8" x14ac:dyDescent="0.25">
      <c r="G637" s="12"/>
      <c r="H637" s="16" t="str">
        <f t="shared" si="9"/>
        <v>?utm_source=&amp;utm_medium=&amp;utm_term=&amp;utm_content=&amp;utm_campaign=</v>
      </c>
    </row>
    <row r="638" spans="7:8" x14ac:dyDescent="0.25">
      <c r="G638" s="12"/>
      <c r="H638" s="16" t="str">
        <f t="shared" si="9"/>
        <v>?utm_source=&amp;utm_medium=&amp;utm_term=&amp;utm_content=&amp;utm_campaign=</v>
      </c>
    </row>
    <row r="639" spans="7:8" x14ac:dyDescent="0.25">
      <c r="G639" s="12"/>
      <c r="H639" s="16" t="str">
        <f t="shared" si="9"/>
        <v>?utm_source=&amp;utm_medium=&amp;utm_term=&amp;utm_content=&amp;utm_campaign=</v>
      </c>
    </row>
    <row r="640" spans="7:8" x14ac:dyDescent="0.25">
      <c r="G640" s="12"/>
      <c r="H640" s="16" t="str">
        <f t="shared" si="9"/>
        <v>?utm_source=&amp;utm_medium=&amp;utm_term=&amp;utm_content=&amp;utm_campaign=</v>
      </c>
    </row>
    <row r="641" spans="7:8" x14ac:dyDescent="0.25">
      <c r="G641" s="12"/>
      <c r="H641" s="16" t="str">
        <f t="shared" si="9"/>
        <v>?utm_source=&amp;utm_medium=&amp;utm_term=&amp;utm_content=&amp;utm_campaign=</v>
      </c>
    </row>
    <row r="642" spans="7:8" x14ac:dyDescent="0.25">
      <c r="G642" s="12"/>
      <c r="H642" s="16" t="str">
        <f t="shared" si="9"/>
        <v>?utm_source=&amp;utm_medium=&amp;utm_term=&amp;utm_content=&amp;utm_campaign=</v>
      </c>
    </row>
    <row r="643" spans="7:8" x14ac:dyDescent="0.25">
      <c r="G643" s="12"/>
      <c r="H643" s="16" t="str">
        <f t="shared" si="9"/>
        <v>?utm_source=&amp;utm_medium=&amp;utm_term=&amp;utm_content=&amp;utm_campaign=</v>
      </c>
    </row>
    <row r="644" spans="7:8" x14ac:dyDescent="0.25">
      <c r="G644" s="12"/>
      <c r="H644" s="16" t="str">
        <f t="shared" si="9"/>
        <v>?utm_source=&amp;utm_medium=&amp;utm_term=&amp;utm_content=&amp;utm_campaign=</v>
      </c>
    </row>
    <row r="645" spans="7:8" x14ac:dyDescent="0.25">
      <c r="G645" s="12"/>
      <c r="H645" s="16" t="str">
        <f t="shared" si="9"/>
        <v>?utm_source=&amp;utm_medium=&amp;utm_term=&amp;utm_content=&amp;utm_campaign=</v>
      </c>
    </row>
    <row r="646" spans="7:8" x14ac:dyDescent="0.25">
      <c r="G646" s="12"/>
      <c r="H646" s="16" t="str">
        <f t="shared" si="9"/>
        <v>?utm_source=&amp;utm_medium=&amp;utm_term=&amp;utm_content=&amp;utm_campaign=</v>
      </c>
    </row>
    <row r="647" spans="7:8" x14ac:dyDescent="0.25">
      <c r="G647" s="12"/>
      <c r="H647" s="16" t="str">
        <f t="shared" si="9"/>
        <v>?utm_source=&amp;utm_medium=&amp;utm_term=&amp;utm_content=&amp;utm_campaign=</v>
      </c>
    </row>
    <row r="648" spans="7:8" x14ac:dyDescent="0.25">
      <c r="G648" s="12"/>
      <c r="H648" s="16" t="str">
        <f t="shared" si="9"/>
        <v>?utm_source=&amp;utm_medium=&amp;utm_term=&amp;utm_content=&amp;utm_campaign=</v>
      </c>
    </row>
    <row r="649" spans="7:8" x14ac:dyDescent="0.25">
      <c r="G649" s="12"/>
      <c r="H649" s="16" t="str">
        <f t="shared" si="9"/>
        <v>?utm_source=&amp;utm_medium=&amp;utm_term=&amp;utm_content=&amp;utm_campaign=</v>
      </c>
    </row>
    <row r="650" spans="7:8" x14ac:dyDescent="0.25">
      <c r="G650" s="12"/>
      <c r="H650" s="16" t="str">
        <f t="shared" ref="H650:H651" si="10">CONCATENATE(B650,"?utm_source=",C650,"&amp;utm_medium=",D650,"&amp;utm_term=",E650,"&amp;utm_content=",F650,"&amp;utm_campaign=",G650)</f>
        <v>?utm_source=&amp;utm_medium=&amp;utm_term=&amp;utm_content=&amp;utm_campaign=</v>
      </c>
    </row>
    <row r="651" spans="7:8" ht="15.75" thickBot="1" x14ac:dyDescent="0.3">
      <c r="G651" s="12"/>
      <c r="H651" s="17" t="str">
        <f t="shared" si="10"/>
        <v>?utm_source=&amp;utm_medium=&amp;utm_term=&amp;utm_content=&amp;utm_campaign=</v>
      </c>
    </row>
    <row r="652" spans="7:8" ht="15.75" thickTop="1" x14ac:dyDescent="0.25">
      <c r="H652" s="14"/>
    </row>
  </sheetData>
  <hyperlinks>
    <hyperlink ref="B9" display="http://www.thomashutter.com/index.php/2012/01/facebook-2011-7-neue-benutzer-pro-sekunde-infografik-facebook-2011-yearbook/"/>
    <hyperlink ref="B10" display="http://www.thomashutter.com/index.php/2012/01/facebook-bilde-deine-personliche-prasenz-auf-facbeook-wie-die-chronik-und-abonnieren-eingesetzt-werden-konnen/"/>
    <hyperlink ref="B11" display="http://www.thomashutter.com/index.php/2012/01/facebook-orkut-in-brasilien-von-facebook-uberholt/"/>
    <hyperlink ref="B12" display="http://www.thomashutter.com/index.php/2012/01/facebook-orkut-in-brasilien-von-facebook-uberholt/"/>
    <hyperlink ref="B13" display="http://www.thomashutter.com/index.php/2012/01/facebook-die-rolle-von-social-networks-in-der-informationsverbreitung"/>
    <hyperlink ref="B15" display="http://www.thomashutter.com/index.php/2012/01/facebook-die-rolle-von-social-networks-in-der-informationsverbreitung"/>
    <hyperlink ref="B16" display="http://www.thomashutter.com/index.php/2012/01/facebook-f-commerce-facebook-als-shopping-plattform"/>
    <hyperlink ref="B14" display="http://www.thomashutter.com/index.php/2012/01/facebook-f-commerce-facebook-als-shopping-plattform"/>
    <hyperlink ref="B17" display="http://www.thomashutter.com/index.php/2012/01/facebook-die-rolle-von-social-networks-in-der-informationsverbreitung"/>
    <hyperlink ref="B18" display="http://www.thomashutter.com/index.php/2012/01/facebook-f-commerce-facebook-als-shopping-plattform"/>
    <hyperlink ref="B24" display="http://www.thomashutter.com/index.php/2012/01/facebook-bedrohungen-in-sozialen-netzwerken/"/>
    <hyperlink ref="B25" display="http://www.thomashutter.com/index.php/2012/01/facebook-bedrohungen-in-sozialen-netzwerken/"/>
    <hyperlink ref="B26" display="http://www.thomashutter.com/index.php/2012/01/facebook-bedrohungen-in-sozialen-netzwerken/"/>
    <hyperlink ref="B27" display="http://www.thomashutter.com/index.php/2012/01/facebook-marktanalysen-mit-dem-hike-market-analyzer/"/>
    <hyperlink ref="B28:B29" display="http://www.thomashutter.com/index.php/2012/01/facebook-marktanalysen-mit-dem-hike-market-analyzer/"/>
    <hyperlink ref="B30" display="http://www.thomashutter.com/index.php/2012/01/facebook-marktanalysen-mit-dem-hike-market-analyzer/"/>
  </hyperlink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601" r:id="rId4" name="Control 577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914400</xdr:colOff>
                <xdr:row>14</xdr:row>
                <xdr:rowOff>38100</xdr:rowOff>
              </to>
            </anchor>
          </controlPr>
        </control>
      </mc:Choice>
      <mc:Fallback>
        <control shapeId="1601" r:id="rId4" name="Control 57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'template Data'!$A$2:$A$227</xm:f>
          </x14:formula1>
          <xm:sqref>C9:C362</xm:sqref>
        </x14:dataValidation>
        <x14:dataValidation type="list" allowBlank="1" showInputMessage="1" showErrorMessage="1">
          <x14:formula1>
            <xm:f>'template Data'!$B$2:$B$66</xm:f>
          </x14:formula1>
          <xm:sqref>D9:D362</xm:sqref>
        </x14:dataValidation>
        <x14:dataValidation type="list" allowBlank="1" showInputMessage="1" showErrorMessage="1">
          <x14:formula1>
            <xm:f>'template Data'!$D$2:$D$4</xm:f>
          </x14:formula1>
          <xm:sqref>F9:F362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29" sqref="G29"/>
    </sheetView>
  </sheetViews>
  <sheetFormatPr baseColWidth="10" defaultRowHeight="15" x14ac:dyDescent="0.25"/>
  <cols>
    <col min="1" max="1" width="16.28515625" bestFit="1" customWidth="1"/>
    <col min="2" max="2" width="17.7109375" bestFit="1" customWidth="1"/>
    <col min="3" max="3" width="14.7109375" bestFit="1" customWidth="1"/>
    <col min="4" max="4" width="17.42578125" bestFit="1" customWidth="1"/>
  </cols>
  <sheetData>
    <row r="1" spans="1:4" x14ac:dyDescent="0.25">
      <c r="A1" s="1" t="s">
        <v>3</v>
      </c>
      <c r="B1" s="1" t="s">
        <v>4</v>
      </c>
      <c r="C1" t="s">
        <v>5</v>
      </c>
      <c r="D1" t="s">
        <v>6</v>
      </c>
    </row>
    <row r="2" spans="1:4" x14ac:dyDescent="0.25">
      <c r="A2" t="s">
        <v>9</v>
      </c>
      <c r="B2" t="s">
        <v>14</v>
      </c>
      <c r="D2" t="s">
        <v>19</v>
      </c>
    </row>
    <row r="3" spans="1:4" x14ac:dyDescent="0.25">
      <c r="A3" t="s">
        <v>10</v>
      </c>
      <c r="B3" t="s">
        <v>15</v>
      </c>
      <c r="D3" t="s">
        <v>20</v>
      </c>
    </row>
    <row r="4" spans="1:4" x14ac:dyDescent="0.25">
      <c r="A4" t="s">
        <v>11</v>
      </c>
      <c r="B4" t="s">
        <v>16</v>
      </c>
      <c r="D4" t="s">
        <v>21</v>
      </c>
    </row>
    <row r="5" spans="1:4" x14ac:dyDescent="0.25">
      <c r="A5" t="s">
        <v>39</v>
      </c>
      <c r="B5" t="s">
        <v>18</v>
      </c>
    </row>
    <row r="6" spans="1:4" x14ac:dyDescent="0.25">
      <c r="A6" t="s">
        <v>12</v>
      </c>
    </row>
    <row r="7" spans="1:4" x14ac:dyDescent="0.25">
      <c r="A7" t="s">
        <v>13</v>
      </c>
    </row>
    <row r="8" spans="1:4" x14ac:dyDescent="0.25">
      <c r="A8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Creator</vt:lpstr>
      <vt:lpstr>URL Creator</vt:lpstr>
      <vt:lpstr>template Data</vt:lpstr>
      <vt:lpstr>Campaign_Source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hegel</dc:creator>
  <cp:lastModifiedBy>hegel</cp:lastModifiedBy>
  <dcterms:created xsi:type="dcterms:W3CDTF">2012-01-17T08:50:26Z</dcterms:created>
  <dcterms:modified xsi:type="dcterms:W3CDTF">2012-02-03T08:06:15Z</dcterms:modified>
</cp:coreProperties>
</file>